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975" windowHeight="9210" activeTab="0"/>
  </bookViews>
  <sheets>
    <sheet name="汇总表" sheetId="1" r:id="rId1"/>
  </sheets>
  <definedNames>
    <definedName name="_xlnm._FilterDatabase" localSheetId="0" hidden="1">'汇总表'!$A$1:$G$115</definedName>
    <definedName name="_xlnm.Print_Titles" localSheetId="0">'汇总表'!$1:$1</definedName>
  </definedNames>
  <calcPr fullCalcOnLoad="1"/>
</workbook>
</file>

<file path=xl/sharedStrings.xml><?xml version="1.0" encoding="utf-8"?>
<sst xmlns="http://schemas.openxmlformats.org/spreadsheetml/2006/main" count="653" uniqueCount="410">
  <si>
    <t>序号</t>
  </si>
  <si>
    <t>负责人
姓名</t>
  </si>
  <si>
    <t>项目成员姓名</t>
  </si>
  <si>
    <t>项目名称</t>
  </si>
  <si>
    <t>指导老师</t>
  </si>
  <si>
    <t>指导老师
所在学院</t>
  </si>
  <si>
    <t>负责人所在大类</t>
  </si>
  <si>
    <t>李解欣彤</t>
  </si>
  <si>
    <t>致羔羊腹泻主要病原多重PCR检测方法的建立</t>
  </si>
  <si>
    <t>王宇鑫</t>
  </si>
  <si>
    <t>赵光辉</t>
  </si>
  <si>
    <t>动物医学院</t>
  </si>
  <si>
    <t>张思滢</t>
  </si>
  <si>
    <t>崔晨风</t>
  </si>
  <si>
    <t>水利类（卓越班）</t>
  </si>
  <si>
    <t>水利与建筑工程学院</t>
  </si>
  <si>
    <t>猫超数排卵的研究</t>
  </si>
  <si>
    <t>史润禾</t>
  </si>
  <si>
    <t>林钇</t>
  </si>
  <si>
    <t>王勇胜</t>
  </si>
  <si>
    <t>中国野生山葡萄抗灰霉病ERF16基因功能</t>
  </si>
  <si>
    <t>陈铂友</t>
  </si>
  <si>
    <t>王西平</t>
  </si>
  <si>
    <t>孙冰灿</t>
  </si>
  <si>
    <t>园艺学院</t>
  </si>
  <si>
    <t>植物生产类（卓越班）</t>
  </si>
  <si>
    <t>猪胚胎发育相关精子特异circRNA的鉴定和功能初步研究</t>
  </si>
  <si>
    <t>赵程</t>
  </si>
  <si>
    <t>高玉瑶、项梓翀</t>
  </si>
  <si>
    <t>陕西省小麦条锈病发生面积预测模型的构建与验证</t>
  </si>
  <si>
    <t>魏希尧</t>
  </si>
  <si>
    <t>胡小平</t>
  </si>
  <si>
    <t>植物保护学院</t>
  </si>
  <si>
    <t>感染对棉铃虫嗅觉功能的影响</t>
  </si>
  <si>
    <t>方天瑞</t>
  </si>
  <si>
    <t>吕志强</t>
  </si>
  <si>
    <t>雷公藤发状根培养条件优化及杀虫活性研究</t>
  </si>
  <si>
    <t>张琪悦</t>
  </si>
  <si>
    <t>祝传书</t>
  </si>
  <si>
    <t>秦岭国家公园自然资源资产所有权委托代理机制研究</t>
  </si>
  <si>
    <t>方晨馨</t>
  </si>
  <si>
    <t>刘金铭、李彤阳</t>
  </si>
  <si>
    <t>姚柳杨</t>
  </si>
  <si>
    <t>经济管理学院</t>
  </si>
  <si>
    <t>元宝枫油对缺血性中风小鼠的神经保护作用研究</t>
  </si>
  <si>
    <t>路曜硕</t>
  </si>
  <si>
    <t>谢梓豪</t>
  </si>
  <si>
    <t>赵善廷</t>
  </si>
  <si>
    <t>小麦材料B24抗旱耐盐能力鉴定</t>
  </si>
  <si>
    <t>侯宇悦</t>
  </si>
  <si>
    <t>郭孙容</t>
  </si>
  <si>
    <t>李海峰</t>
  </si>
  <si>
    <t>农学院</t>
  </si>
  <si>
    <r>
      <rPr>
        <sz val="11"/>
        <rFont val="等线"/>
        <family val="0"/>
      </rPr>
      <t>ε</t>
    </r>
    <r>
      <rPr>
        <sz val="11"/>
        <rFont val="宋体"/>
        <family val="0"/>
      </rPr>
      <t>-聚赖氨酸-海藻酸钠-葡甘聚糖复合膜对牛肉保鲜效果的研究</t>
    </r>
  </si>
  <si>
    <t>韩敏婕</t>
  </si>
  <si>
    <t>王子、武奥杰</t>
  </si>
  <si>
    <t>朱杰</t>
  </si>
  <si>
    <t>理学院</t>
  </si>
  <si>
    <t>森林枯落物腐殖质化对土壤酸化的响应</t>
  </si>
  <si>
    <t>贾婧萱</t>
  </si>
  <si>
    <t>史青秀</t>
  </si>
  <si>
    <t>刘增文</t>
  </si>
  <si>
    <t>环境科学与工程类（卓越班）</t>
  </si>
  <si>
    <t>资源环境学院</t>
  </si>
  <si>
    <t>蓝状菌TF2菌株对玉米茎腐病的防控潜力研究</t>
  </si>
  <si>
    <t>吴邱胤浩</t>
  </si>
  <si>
    <t>孟嘉宸、段旭斌</t>
  </si>
  <si>
    <t>邰欢欢</t>
  </si>
  <si>
    <t>赵炫贺</t>
  </si>
  <si>
    <t>龚直文</t>
  </si>
  <si>
    <t>土壤物理结皮裂缝发育实验测定</t>
  </si>
  <si>
    <t>王宇星</t>
  </si>
  <si>
    <t>许珂、黄航琛</t>
  </si>
  <si>
    <t>王健</t>
  </si>
  <si>
    <t>付清扬</t>
  </si>
  <si>
    <t>一个小麦转录因子调节植物抗旱耐盐能力的功能鉴定</t>
  </si>
  <si>
    <t>李海峰</t>
  </si>
  <si>
    <t>村民参与村庄规划意愿和行为研究</t>
  </si>
  <si>
    <t>崔柳川</t>
  </si>
  <si>
    <t>李志豪</t>
  </si>
  <si>
    <t>靳亚亚</t>
  </si>
  <si>
    <t>低温胁迫下精氨酸对小麦种子萌发的影响及其机制</t>
  </si>
  <si>
    <t>张嘉乐</t>
  </si>
  <si>
    <t>夏雨、郭梦格</t>
  </si>
  <si>
    <t>刘杨</t>
  </si>
  <si>
    <t>杨翌轩</t>
  </si>
  <si>
    <t>小反刍兽疫病毒不同物种Slam受体的差异分析</t>
  </si>
  <si>
    <t>田子冉、苏家靖</t>
  </si>
  <si>
    <t>刘海金</t>
  </si>
  <si>
    <t>典型高标准农田建设模式、效应及提升对策</t>
  </si>
  <si>
    <t>惠诗雨</t>
  </si>
  <si>
    <t>王卓然</t>
  </si>
  <si>
    <t>张蚌蚌</t>
  </si>
  <si>
    <t>基于SWAT模型的流域径流过程模拟</t>
  </si>
  <si>
    <t>郭家欣</t>
  </si>
  <si>
    <t>李建宇</t>
  </si>
  <si>
    <t>杨哲</t>
  </si>
  <si>
    <t>陕西省干旱遥感动态监测研究</t>
  </si>
  <si>
    <t>韩亚熙</t>
  </si>
  <si>
    <t>刘子榆</t>
  </si>
  <si>
    <t>无人机应用与数据分析</t>
  </si>
  <si>
    <t>胡星月</t>
  </si>
  <si>
    <t>曹亚茹</t>
  </si>
  <si>
    <t>杨凌现代农业发展问题与对策研究</t>
  </si>
  <si>
    <t>黄一啸</t>
  </si>
  <si>
    <t>金琬婷</t>
  </si>
  <si>
    <t>汪红梅</t>
  </si>
  <si>
    <t>哺乳动物卵子体外成熟、精卵授精技术</t>
  </si>
  <si>
    <t>邓富乐</t>
  </si>
  <si>
    <t>卢齐齐、朱振</t>
  </si>
  <si>
    <t>苏建民</t>
  </si>
  <si>
    <t>复频超声与钙离子联合处理对肉牛肌纤维超微结构和力学特性的影响</t>
  </si>
  <si>
    <t>尚可</t>
  </si>
  <si>
    <t>黄一涛、王嘉宽</t>
  </si>
  <si>
    <t>朱杰</t>
  </si>
  <si>
    <t>相变对叶绿体转运蛋白功能的影响</t>
  </si>
  <si>
    <t>张竞文</t>
  </si>
  <si>
    <t>王佳雯</t>
  </si>
  <si>
    <t>孙丽英</t>
  </si>
  <si>
    <t>猪腔前卵泡分离及培养</t>
  </si>
  <si>
    <t>周弋戈</t>
  </si>
  <si>
    <t>樊晓娜</t>
  </si>
  <si>
    <t>雷安民</t>
  </si>
  <si>
    <t>苹果腐烂病菌(Valsa mali)GH28家族效应蛋白Vm8430的功能研究及其互作靶标鉴定</t>
  </si>
  <si>
    <t>刘璎瑶</t>
  </si>
  <si>
    <t>张东旭、林思毅</t>
  </si>
  <si>
    <t>徐亮胜</t>
  </si>
  <si>
    <t xml:space="preserve">储水灌溉条件下冬小麦长势遥感反演研究 </t>
  </si>
  <si>
    <t>张二美</t>
  </si>
  <si>
    <t>胡笑涛</t>
  </si>
  <si>
    <t>宋幸徽</t>
  </si>
  <si>
    <t>超表达SPX对小麦菌根依赖性的影响</t>
  </si>
  <si>
    <t>田汇</t>
  </si>
  <si>
    <t>土壤毛细水测定</t>
  </si>
  <si>
    <t>况泓静</t>
  </si>
  <si>
    <t>尹思睿、马韫喆</t>
  </si>
  <si>
    <t>高飞</t>
  </si>
  <si>
    <t>疫霉菌RXLR效应蛋白介导的植物细胞死亡突变体的鉴定和分析</t>
  </si>
  <si>
    <t>姚立敏</t>
  </si>
  <si>
    <t>万喜悦</t>
  </si>
  <si>
    <t>单卫星</t>
  </si>
  <si>
    <t>杨凌现代农庄发展路径及对策研究</t>
  </si>
  <si>
    <t>王德</t>
  </si>
  <si>
    <t>宋任弘</t>
  </si>
  <si>
    <t>苹果坏死花叶病毒基因组克隆与序列分析</t>
  </si>
  <si>
    <t>李梦潞</t>
  </si>
  <si>
    <t>苏博远、姬天娇</t>
  </si>
  <si>
    <t xml:space="preserve"> 郝兴安</t>
  </si>
  <si>
    <t>植物生产类（卓越班）</t>
  </si>
  <si>
    <t>生态恢复演替过程中植物适应策略变化研究</t>
  </si>
  <si>
    <t>夏志阳</t>
  </si>
  <si>
    <t>温仲明</t>
  </si>
  <si>
    <t>草业与草原学院</t>
  </si>
  <si>
    <t>中国畜牧业重心的转移及其影响</t>
  </si>
  <si>
    <t>张毅航</t>
  </si>
  <si>
    <t>邱世轩、郭一多（资环）</t>
  </si>
  <si>
    <t>玉米遗传群体品质评价及全基因组关联分析</t>
  </si>
  <si>
    <t>权晓静</t>
  </si>
  <si>
    <t>韩佳慧</t>
  </si>
  <si>
    <t>徐淑兔</t>
  </si>
  <si>
    <t>野生二粒小麦盐胁迫相关RNA编辑位点的鉴定及其作用机制研究</t>
  </si>
  <si>
    <t>马珩轩</t>
  </si>
  <si>
    <t>聂小军</t>
  </si>
  <si>
    <t>旱作覆膜农田土壤酶活性测定与分析</t>
  </si>
  <si>
    <t>岳晓杰</t>
  </si>
  <si>
    <t>张鹏</t>
  </si>
  <si>
    <t>细胞分裂素在氮调控小麦分蘖发生中的作用</t>
  </si>
  <si>
    <t>张文希</t>
  </si>
  <si>
    <t>杜世豪</t>
  </si>
  <si>
    <t>张衍琪</t>
  </si>
  <si>
    <t>张议尹</t>
  </si>
  <si>
    <t>马齿苋抗氧化活性成分的分离与鉴定</t>
  </si>
  <si>
    <t>闫合</t>
  </si>
  <si>
    <t>线粒体病毒延缓细胞衰老的分子机制</t>
  </si>
  <si>
    <t>张文水</t>
  </si>
  <si>
    <t>小麦与条锈菌互作过程中Bowman-Birk 胰蛋白酶抑制剂功能鉴定</t>
  </si>
  <si>
    <t>顾亚欣</t>
  </si>
  <si>
    <t>黑天悦</t>
  </si>
  <si>
    <t>王晓杰</t>
  </si>
  <si>
    <t>特异响应疫霉菌侵染的植物启动子HAT4的转录激活因子鉴定</t>
  </si>
  <si>
    <t>张继慧</t>
  </si>
  <si>
    <t>王煜</t>
  </si>
  <si>
    <t>单卫星</t>
  </si>
  <si>
    <t>梁栖燕</t>
  </si>
  <si>
    <t>核桃拮抗菌的筛选及抗药性分析</t>
  </si>
  <si>
    <t>徐正刚</t>
  </si>
  <si>
    <t>林学院</t>
  </si>
  <si>
    <t>核桃WIP基因家族功能预测</t>
  </si>
  <si>
    <t>姚佳</t>
  </si>
  <si>
    <t>冯心、张健美</t>
  </si>
  <si>
    <t>杨桂燕</t>
  </si>
  <si>
    <t>黄土丘陵区刺槐人工林不同氮添加梯度下土壤碳组分的变化</t>
  </si>
  <si>
    <t>凌静</t>
  </si>
  <si>
    <t>宋小雨</t>
  </si>
  <si>
    <t>韩新辉</t>
  </si>
  <si>
    <t>构树DELLA家族因子对Cd胁迫的响应模式</t>
  </si>
  <si>
    <t>王金鹏</t>
  </si>
  <si>
    <t>核桃种子萌发因素的研究</t>
  </si>
  <si>
    <t>周荣春</t>
  </si>
  <si>
    <t>翟佳豪、李佳栋</t>
  </si>
  <si>
    <t>杨桂燕</t>
  </si>
  <si>
    <t>一个水稻转录因子调节植物抗旱耐盐能力的功能鉴定</t>
  </si>
  <si>
    <t>郝钰栋</t>
  </si>
  <si>
    <t>李海峰</t>
  </si>
  <si>
    <t>核桃JrTT2 基因克隆及基本生物信息分析</t>
  </si>
  <si>
    <t>邓凯航</t>
  </si>
  <si>
    <t>贾珂璇、淳朝祯</t>
  </si>
  <si>
    <t>基于茎段建立油橄榄无菌繁育体系</t>
  </si>
  <si>
    <t>梁斯迪</t>
  </si>
  <si>
    <t>猕猴桃脱毒方法研究</t>
  </si>
  <si>
    <t>邢瑶瑶</t>
  </si>
  <si>
    <t>王豪珂</t>
  </si>
  <si>
    <t>赵磊</t>
  </si>
  <si>
    <t>灌溉水离子组成对砂质土表盐结皮形成的发育影响</t>
  </si>
  <si>
    <t>许宇航</t>
  </si>
  <si>
    <t>梁程、焦嘉义</t>
  </si>
  <si>
    <t>张建国</t>
  </si>
  <si>
    <t>基于QSWATMOD模型的典型流域干旱传递规律研究</t>
  </si>
  <si>
    <t>李浩铖</t>
  </si>
  <si>
    <t>马宇凡</t>
  </si>
  <si>
    <t>降亚楠</t>
  </si>
  <si>
    <t>鱼鳞胶原与羧甲基纤维素复合膜的制备及其在冷鲜牛肉保鲜中的应用</t>
  </si>
  <si>
    <t>张梦真</t>
  </si>
  <si>
    <t>王礼宁、李正阳</t>
  </si>
  <si>
    <t>基于开源的软件QSWATMOD构建研究区的地表水地下水耦合模拟模型</t>
  </si>
  <si>
    <t>刘鹏程</t>
  </si>
  <si>
    <t>蔡德华</t>
  </si>
  <si>
    <t>数字技术采纳，社会网络支持与农村老年人幸福感关系研究</t>
  </si>
  <si>
    <t>王昭慧</t>
  </si>
  <si>
    <t>唐典</t>
  </si>
  <si>
    <t>刘金典</t>
  </si>
  <si>
    <t>靶向非洲猪瘟病毒p30和p72蛋白纳米抗体的筛选及抗病毒作用分析</t>
  </si>
  <si>
    <t>罗斯匀</t>
  </si>
  <si>
    <t>吕欣怡</t>
  </si>
  <si>
    <t>赵钦</t>
  </si>
  <si>
    <t>Vb6和ABA协同调控紫花苜蓿气孔作用机制研究</t>
  </si>
  <si>
    <t>昝炫阳</t>
  </si>
  <si>
    <t>杨培志</t>
  </si>
  <si>
    <t>SVCT2基因突变体构建及表达验证</t>
  </si>
  <si>
    <t>葛佳昕</t>
  </si>
  <si>
    <t>郭泽坤</t>
  </si>
  <si>
    <t>生命科学学院</t>
  </si>
  <si>
    <t xml:space="preserve">双碳目标下保护性耕作技术对农业碳效率的影响研究 </t>
  </si>
  <si>
    <t>张峻源</t>
  </si>
  <si>
    <t>刘浩丹</t>
  </si>
  <si>
    <t>白秀广</t>
  </si>
  <si>
    <t>农户从众心理与绿色生产行为研究</t>
  </si>
  <si>
    <t>张晓慧</t>
  </si>
  <si>
    <t>张春雷</t>
  </si>
  <si>
    <t>张慧</t>
  </si>
  <si>
    <t>丁雨萌</t>
  </si>
  <si>
    <t>核受体基因Nr1d1肝脏特异性敲除对小鼠肝脏代谢的影响</t>
  </si>
  <si>
    <t>朱家慧</t>
  </si>
  <si>
    <t>鲁秋彤、阳亚东</t>
  </si>
  <si>
    <t>陈华涛</t>
  </si>
  <si>
    <t>猪繁殖与呼吸综合征病毒广谱中和纳米抗体的筛选与鉴定</t>
  </si>
  <si>
    <t>王永鑫</t>
  </si>
  <si>
    <t>外源细胞分裂素对低温胁迫下水稻幼苗生长的影响及其机理</t>
  </si>
  <si>
    <t>陈思含</t>
  </si>
  <si>
    <t>黄春森、王焕然</t>
  </si>
  <si>
    <t>黄土高原退耕还林区土壤对不同来源溶解性有机碳的吸附特征</t>
  </si>
  <si>
    <t>李雯玲</t>
  </si>
  <si>
    <t>张庆玮</t>
  </si>
  <si>
    <t>土壤物理结皮裂缝空间分布特征</t>
  </si>
  <si>
    <t>王泽</t>
  </si>
  <si>
    <t>王嘉伟、解启源</t>
  </si>
  <si>
    <t>基于并联水库调控的伊洛河流域水资源配置研究</t>
  </si>
  <si>
    <t>李佳乐</t>
  </si>
  <si>
    <t>林钊宇、冯喆康</t>
  </si>
  <si>
    <t>黄河下游城市群水资源集约利用</t>
  </si>
  <si>
    <t>邓博玮</t>
  </si>
  <si>
    <t>董怡冉、姚世博</t>
  </si>
  <si>
    <t>张鑫</t>
  </si>
  <si>
    <t>糯小麦回交转育植株的选择与鉴定</t>
  </si>
  <si>
    <t>武新然</t>
  </si>
  <si>
    <t>方锦鸿</t>
  </si>
  <si>
    <t>李晓燕</t>
  </si>
  <si>
    <t>垂直土柱入渗实验</t>
  </si>
  <si>
    <t>周岩越</t>
  </si>
  <si>
    <t>武煜昌</t>
  </si>
  <si>
    <t>水分胁迫对紫花苜蓿根毛发育和根系结瘤固氮的影响</t>
  </si>
  <si>
    <t>刘春泉</t>
  </si>
  <si>
    <t>钟沁悦</t>
  </si>
  <si>
    <t>闫明科</t>
  </si>
  <si>
    <t>黄河流域农业水利用效率、时空差异及影响因素分析</t>
  </si>
  <si>
    <t>关家欣</t>
  </si>
  <si>
    <t>占雨静</t>
  </si>
  <si>
    <t>小鼠超数排卵和胚胎体外培养方法</t>
  </si>
  <si>
    <t>李灿</t>
  </si>
  <si>
    <t>孟陈晨、杨婧茹</t>
  </si>
  <si>
    <t>陕西省水资源涵养功能评估</t>
  </si>
  <si>
    <t>付恒溢</t>
  </si>
  <si>
    <t>师君华、胡宇翔</t>
  </si>
  <si>
    <t>宋小燕</t>
  </si>
  <si>
    <t>固沙林枯落物分解过程的生物学响应特征</t>
  </si>
  <si>
    <t>姜雅烽</t>
  </si>
  <si>
    <t>张普轩、李萌</t>
  </si>
  <si>
    <t>佟小刚</t>
  </si>
  <si>
    <t>黄土丘陵区典型草本植被根系系统对土壤有机碳特征的影响</t>
  </si>
  <si>
    <t>王梓鑫</t>
  </si>
  <si>
    <t>黄媛、常欣怡</t>
  </si>
  <si>
    <t>王浩</t>
  </si>
  <si>
    <t>过表达LAC基因对小麦养分吸收和不同时期生长发育的影响</t>
  </si>
  <si>
    <t>赵思远</t>
  </si>
  <si>
    <t>魏诗雨</t>
  </si>
  <si>
    <t>德阳柿杂交群体构建及早花因子初步功能验证</t>
  </si>
  <si>
    <t>黄天赫</t>
  </si>
  <si>
    <t>关长飞</t>
  </si>
  <si>
    <t>侵蚀对旱作农田土壤性质的影响</t>
  </si>
  <si>
    <t>李博瑀</t>
  </si>
  <si>
    <t>孟新翔</t>
  </si>
  <si>
    <t>邱莉萍</t>
  </si>
  <si>
    <t>猕猴桃感溃疡病基因的鉴定</t>
  </si>
  <si>
    <t>郭睿</t>
  </si>
  <si>
    <t>刘巍</t>
  </si>
  <si>
    <t>“抗病尖柿”炭疽病抗性因子分离及初步功能验证</t>
  </si>
  <si>
    <t>李春延</t>
  </si>
  <si>
    <t>基于翠香猕猴桃根际微生物的分离培养及拮抗菌筛选</t>
  </si>
  <si>
    <t>陆政旭</t>
  </si>
  <si>
    <t>黄丽丽</t>
  </si>
  <si>
    <t>陈沁怡</t>
  </si>
  <si>
    <t>旱地土壤团聚体有机碳变化的微生物机制</t>
  </si>
  <si>
    <t>王涵、吴远威</t>
  </si>
  <si>
    <t>李紫燕</t>
  </si>
  <si>
    <t>樊浩宇</t>
  </si>
  <si>
    <t>AtNAC10调控猕猴桃抗溃疡病的分子机理</t>
  </si>
  <si>
    <t>茶树硒吸收转化关键基因克隆与表达分析</t>
  </si>
  <si>
    <t>丁于珺</t>
  </si>
  <si>
    <t>杨建人、龙思为</t>
  </si>
  <si>
    <t>王伟东</t>
  </si>
  <si>
    <t>秦岭地区碳汇时空格局研究</t>
  </si>
  <si>
    <t>吴少奇</t>
  </si>
  <si>
    <t>顾丽</t>
  </si>
  <si>
    <t>秦岭叶面积指数时空格局</t>
  </si>
  <si>
    <t>薛文菁</t>
  </si>
  <si>
    <t>国雅欣</t>
  </si>
  <si>
    <t>史雪燕</t>
  </si>
  <si>
    <t>基于金福猕猴桃树皮内生菌的分离培养及拮抗菌筛选</t>
  </si>
  <si>
    <t>康子煜</t>
  </si>
  <si>
    <t>周文倩</t>
  </si>
  <si>
    <t>致奶山羊羔羊腹泻主要病原的分离与鉴定</t>
  </si>
  <si>
    <t>贾灿</t>
  </si>
  <si>
    <t>韩思佳</t>
  </si>
  <si>
    <t>陈秋颖</t>
  </si>
  <si>
    <t>阿尔兹海默症模型小鼠的构建与鉴定</t>
  </si>
  <si>
    <t>陈树林</t>
  </si>
  <si>
    <t>叶喻茜</t>
  </si>
  <si>
    <t>孙亚妮</t>
  </si>
  <si>
    <t>非洲猪瘟抗体检测一步法ELISA试剂盒的开发</t>
  </si>
  <si>
    <t>孙燕玲</t>
  </si>
  <si>
    <t>人工固沙林落物分解化学质量衰变特征</t>
  </si>
  <si>
    <t>高天晓、葛润智</t>
  </si>
  <si>
    <t>陆信琦</t>
  </si>
  <si>
    <t>果园土壤污染物调研及生草覆盖修复研究</t>
  </si>
  <si>
    <t>李紫燕</t>
  </si>
  <si>
    <t>闫东旭</t>
  </si>
  <si>
    <t>尤子瑞、赵飞宇</t>
  </si>
  <si>
    <t>互联网使用对农村居民生活垃圾分类意愿与行为的影响</t>
  </si>
  <si>
    <t>袁亚林</t>
  </si>
  <si>
    <t>石佳欣</t>
  </si>
  <si>
    <t>陈曦</t>
  </si>
  <si>
    <t>生态富民产业高质量发展的实现路径研究</t>
  </si>
  <si>
    <t>温佳怡</t>
  </si>
  <si>
    <t>邓清滢</t>
  </si>
  <si>
    <t>陕西大熊猫国家公园保护生态补偿标准研究</t>
  </si>
  <si>
    <t>“双碳”目标下黄河流域中游地区绿色发展水平评价研究</t>
  </si>
  <si>
    <t>“双碳”目标下河南省农业碳排放驱动机理研究</t>
  </si>
  <si>
    <t>智慧水利信息感知要素分类与信息库构建</t>
  </si>
  <si>
    <t>许振闯</t>
  </si>
  <si>
    <t>唐玉坤</t>
  </si>
  <si>
    <t>许景辉</t>
  </si>
  <si>
    <t>张晶晶</t>
  </si>
  <si>
    <t>李向前、黄文宇</t>
  </si>
  <si>
    <r>
      <t>苹果砧木m</t>
    </r>
    <r>
      <rPr>
        <sz val="11"/>
        <rFont val="宋体"/>
        <family val="0"/>
      </rPr>
      <t>iR408a应答盐碱调控侧根发育的功能分析</t>
    </r>
  </si>
  <si>
    <t>张东</t>
  </si>
  <si>
    <t>路丰恺</t>
  </si>
  <si>
    <t>罗晨</t>
  </si>
  <si>
    <r>
      <t>共生菌Re</t>
    </r>
    <r>
      <rPr>
        <sz val="11"/>
        <rFont val="宋体"/>
        <family val="0"/>
      </rPr>
      <t>giella insecticola在宿主蚜虫与寄生蜂互作中的作用</t>
    </r>
  </si>
  <si>
    <t>林宇豪</t>
  </si>
  <si>
    <t>部分工业助剂对玉米的毒性分析</t>
  </si>
  <si>
    <t>李亚君</t>
  </si>
  <si>
    <t>孙子航</t>
  </si>
  <si>
    <t>不同绿豆营养指标分析</t>
  </si>
  <si>
    <t>唐云龙</t>
  </si>
  <si>
    <r>
      <t>Ta</t>
    </r>
    <r>
      <rPr>
        <sz val="11"/>
        <rFont val="宋体"/>
        <family val="0"/>
      </rPr>
      <t>LFGβ在小麦与条锈菌互作中的功能分析与验证</t>
    </r>
  </si>
  <si>
    <t>杜顺</t>
  </si>
  <si>
    <r>
      <t>桃乙烯合成关键基因Pp</t>
    </r>
    <r>
      <rPr>
        <sz val="11"/>
        <rFont val="宋体"/>
        <family val="0"/>
      </rPr>
      <t>ACO上游转录因子筛选与鉴定</t>
    </r>
  </si>
  <si>
    <t>赵彩平</t>
  </si>
  <si>
    <t>王守伦</t>
  </si>
  <si>
    <t>柿炭疽病原菌分离鉴定及种质抗性评价</t>
  </si>
  <si>
    <t>关长飞</t>
  </si>
  <si>
    <t>刘洋洋</t>
  </si>
  <si>
    <t>小麦条锈病抗病基因精细定位与分子标记的开发</t>
  </si>
  <si>
    <t>程蓬</t>
  </si>
  <si>
    <t>冯梓萱</t>
  </si>
  <si>
    <t>相对高温对小麦黄矮病症状形成的作用分析</t>
  </si>
  <si>
    <t>郝兴安</t>
  </si>
  <si>
    <t>张高源</t>
  </si>
  <si>
    <r>
      <t>小麦C</t>
    </r>
    <r>
      <rPr>
        <sz val="11"/>
        <rFont val="宋体"/>
        <family val="0"/>
      </rPr>
      <t>OL基因家族的鉴定及表达模式分析</t>
    </r>
  </si>
  <si>
    <t>马翎健</t>
  </si>
  <si>
    <t>动物医学（卓越班）</t>
  </si>
  <si>
    <t>农林经济管理（卓越班）</t>
  </si>
  <si>
    <t>杨泽锟</t>
  </si>
  <si>
    <t>苹果腐烂病菌过氧化物酶VmHDE的功能研究</t>
  </si>
  <si>
    <t>亢佳瑞</t>
  </si>
  <si>
    <t>纳米生物炭在土壤中的迁移</t>
  </si>
  <si>
    <t>李敏</t>
  </si>
  <si>
    <t>孙烜泽</t>
  </si>
  <si>
    <t>王琨</t>
  </si>
  <si>
    <t>干旱和热浪等极端天气的影响因子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</si>
</sst>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0"/>
    </font>
    <font>
      <sz val="11"/>
      <color indexed="8"/>
      <name val="宋体"/>
      <family val="0"/>
    </font>
    <font>
      <sz val="9"/>
      <name val="宋体"/>
      <family val="0"/>
    </font>
    <font>
      <sz val="11"/>
      <name val="等线"/>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80">
    <xf numFmtId="0" fontId="0" fillId="0" borderId="0" xfId="0" applyFont="1" applyAlignment="1">
      <alignment/>
    </xf>
    <xf numFmtId="0" fontId="43" fillId="0" borderId="0" xfId="0" applyFont="1" applyFill="1" applyAlignment="1">
      <alignment vertical="center"/>
    </xf>
    <xf numFmtId="0" fontId="43" fillId="0" borderId="0" xfId="0" applyFont="1" applyFill="1" applyAlignment="1">
      <alignment/>
    </xf>
    <xf numFmtId="0" fontId="43" fillId="0" borderId="0" xfId="0" applyFont="1" applyFill="1" applyAlignment="1">
      <alignment horizontal="center" vertical="center"/>
    </xf>
    <xf numFmtId="0" fontId="44" fillId="0" borderId="10" xfId="0" applyFont="1" applyFill="1" applyBorder="1" applyAlignment="1">
      <alignment horizontal="center" vertical="center" wrapText="1"/>
    </xf>
    <xf numFmtId="0" fontId="43" fillId="0" borderId="10" xfId="0" applyFont="1" applyBorder="1" applyAlignment="1">
      <alignment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xf>
    <xf numFmtId="0" fontId="43" fillId="0" borderId="10" xfId="0" applyFont="1" applyBorder="1" applyAlignment="1">
      <alignment horizontal="center" vertical="center"/>
    </xf>
    <xf numFmtId="0" fontId="43" fillId="0" borderId="10" xfId="0" applyFont="1" applyFill="1" applyBorder="1" applyAlignment="1">
      <alignment horizontal="center" vertical="center"/>
    </xf>
    <xf numFmtId="0" fontId="43" fillId="0" borderId="0" xfId="0" applyFont="1" applyFill="1" applyAlignment="1">
      <alignment wrapText="1"/>
    </xf>
    <xf numFmtId="0" fontId="43" fillId="0" borderId="10" xfId="0" applyFont="1" applyFill="1" applyBorder="1" applyAlignment="1">
      <alignment horizontal="center" vertical="center"/>
    </xf>
    <xf numFmtId="0" fontId="43" fillId="0" borderId="10" xfId="0" applyFont="1" applyFill="1" applyBorder="1" applyAlignment="1">
      <alignment vertical="center" wrapText="1"/>
    </xf>
    <xf numFmtId="0" fontId="43" fillId="0" borderId="10" xfId="0" applyFont="1" applyBorder="1" applyAlignment="1">
      <alignment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Border="1" applyAlignment="1">
      <alignment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Border="1" applyAlignment="1">
      <alignment vertical="center" wrapText="1"/>
    </xf>
    <xf numFmtId="0" fontId="43" fillId="0" borderId="10" xfId="0" applyFont="1" applyBorder="1" applyAlignment="1">
      <alignment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vertical="center"/>
    </xf>
    <xf numFmtId="0" fontId="43" fillId="0" borderId="10" xfId="0" applyFont="1" applyFill="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vertical="center" wrapText="1"/>
    </xf>
    <xf numFmtId="0" fontId="43" fillId="0" borderId="10" xfId="0" applyFont="1" applyFill="1" applyBorder="1" applyAlignment="1">
      <alignment vertical="center"/>
    </xf>
    <xf numFmtId="0" fontId="4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3" fillId="0" borderId="10" xfId="0" applyFont="1" applyBorder="1" applyAlignment="1">
      <alignment vertical="center" wrapText="1"/>
    </xf>
    <xf numFmtId="0" fontId="43" fillId="0" borderId="10" xfId="0" applyFont="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Fill="1" applyBorder="1" applyAlignment="1">
      <alignment horizontal="left" vertical="center" wrapText="1"/>
    </xf>
    <xf numFmtId="0" fontId="43" fillId="0" borderId="10" xfId="0" applyFont="1" applyBorder="1" applyAlignment="1">
      <alignment vertical="center"/>
    </xf>
    <xf numFmtId="0" fontId="43" fillId="0" borderId="10" xfId="0" applyFont="1" applyFill="1" applyBorder="1" applyAlignment="1">
      <alignment vertical="center"/>
    </xf>
    <xf numFmtId="0" fontId="43" fillId="0" borderId="10" xfId="0" applyFont="1" applyBorder="1" applyAlignment="1">
      <alignment vertical="center" wrapText="1"/>
    </xf>
    <xf numFmtId="0" fontId="43" fillId="0" borderId="10" xfId="0" applyFont="1" applyBorder="1" applyAlignment="1">
      <alignment vertical="center"/>
    </xf>
    <xf numFmtId="0" fontId="43" fillId="0" borderId="10" xfId="0" applyFont="1" applyBorder="1" applyAlignment="1">
      <alignment horizontal="center" vertical="center"/>
    </xf>
    <xf numFmtId="0" fontId="43" fillId="0" borderId="10" xfId="0" applyFont="1" applyFill="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Border="1" applyAlignment="1">
      <alignment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xf>
    <xf numFmtId="0" fontId="43" fillId="0" borderId="10" xfId="0" applyFont="1" applyBorder="1" applyAlignment="1">
      <alignment horizontal="center" vertical="center"/>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5"/>
  <sheetViews>
    <sheetView tabSelected="1" zoomScalePageLayoutView="0" workbookViewId="0" topLeftCell="A1">
      <pane ySplit="1" topLeftCell="A2" activePane="bottomLeft" state="frozen"/>
      <selection pane="topLeft" activeCell="A1" sqref="A1"/>
      <selection pane="bottomLeft" activeCell="B122" sqref="B122"/>
    </sheetView>
  </sheetViews>
  <sheetFormatPr defaultColWidth="9.140625" defaultRowHeight="15"/>
  <cols>
    <col min="1" max="1" width="5.00390625" style="2" customWidth="1"/>
    <col min="2" max="2" width="9.57421875" style="3" customWidth="1"/>
    <col min="3" max="3" width="20.421875" style="3" customWidth="1"/>
    <col min="4" max="4" width="19.8515625" style="2" customWidth="1"/>
    <col min="5" max="5" width="41.7109375" style="13" customWidth="1"/>
    <col min="6" max="6" width="9.8515625" style="2" customWidth="1"/>
    <col min="7" max="7" width="17.28125" style="3" customWidth="1"/>
    <col min="8" max="16384" width="9.00390625" style="2" customWidth="1"/>
  </cols>
  <sheetData>
    <row r="1" spans="1:7" ht="36" customHeight="1">
      <c r="A1" s="4" t="s">
        <v>0</v>
      </c>
      <c r="B1" s="4" t="s">
        <v>1</v>
      </c>
      <c r="C1" s="4" t="s">
        <v>6</v>
      </c>
      <c r="D1" s="4" t="s">
        <v>2</v>
      </c>
      <c r="E1" s="4" t="s">
        <v>3</v>
      </c>
      <c r="F1" s="4" t="s">
        <v>4</v>
      </c>
      <c r="G1" s="4" t="s">
        <v>5</v>
      </c>
    </row>
    <row r="2" spans="1:7" ht="32.25" customHeight="1">
      <c r="A2" s="33">
        <v>1</v>
      </c>
      <c r="B2" s="31" t="s">
        <v>252</v>
      </c>
      <c r="C2" s="31" t="s">
        <v>400</v>
      </c>
      <c r="D2" s="32" t="s">
        <v>253</v>
      </c>
      <c r="E2" s="34" t="s">
        <v>251</v>
      </c>
      <c r="F2" s="35" t="s">
        <v>254</v>
      </c>
      <c r="G2" s="33" t="s">
        <v>11</v>
      </c>
    </row>
    <row r="3" spans="1:7" ht="33" customHeight="1">
      <c r="A3" s="70">
        <v>2</v>
      </c>
      <c r="B3" s="39" t="s">
        <v>120</v>
      </c>
      <c r="C3" s="77" t="s">
        <v>400</v>
      </c>
      <c r="D3" s="47" t="s">
        <v>121</v>
      </c>
      <c r="E3" s="37" t="s">
        <v>119</v>
      </c>
      <c r="F3" s="36" t="s">
        <v>122</v>
      </c>
      <c r="G3" s="33" t="s">
        <v>11</v>
      </c>
    </row>
    <row r="4" spans="1:7" ht="31.5" customHeight="1">
      <c r="A4" s="70">
        <v>3</v>
      </c>
      <c r="B4" s="39" t="s">
        <v>85</v>
      </c>
      <c r="C4" s="77" t="s">
        <v>400</v>
      </c>
      <c r="D4" s="47" t="s">
        <v>87</v>
      </c>
      <c r="E4" s="37" t="s">
        <v>86</v>
      </c>
      <c r="F4" s="36" t="s">
        <v>88</v>
      </c>
      <c r="G4" s="33" t="s">
        <v>11</v>
      </c>
    </row>
    <row r="5" spans="1:7" ht="36" customHeight="1">
      <c r="A5" s="70">
        <v>4</v>
      </c>
      <c r="B5" s="31" t="s">
        <v>108</v>
      </c>
      <c r="C5" s="77" t="s">
        <v>400</v>
      </c>
      <c r="D5" s="32" t="s">
        <v>109</v>
      </c>
      <c r="E5" s="34" t="s">
        <v>107</v>
      </c>
      <c r="F5" s="35" t="s">
        <v>110</v>
      </c>
      <c r="G5" s="33" t="s">
        <v>11</v>
      </c>
    </row>
    <row r="6" spans="1:7" ht="30.75" customHeight="1">
      <c r="A6" s="70">
        <v>5</v>
      </c>
      <c r="B6" s="39" t="s">
        <v>288</v>
      </c>
      <c r="C6" s="77" t="s">
        <v>400</v>
      </c>
      <c r="D6" s="47" t="s">
        <v>289</v>
      </c>
      <c r="E6" s="37" t="s">
        <v>287</v>
      </c>
      <c r="F6" s="36" t="s">
        <v>110</v>
      </c>
      <c r="G6" s="33" t="s">
        <v>11</v>
      </c>
    </row>
    <row r="7" spans="1:7" ht="33" customHeight="1">
      <c r="A7" s="70">
        <v>6</v>
      </c>
      <c r="B7" s="22" t="s">
        <v>17</v>
      </c>
      <c r="C7" s="77" t="s">
        <v>400</v>
      </c>
      <c r="D7" s="16" t="s">
        <v>18</v>
      </c>
      <c r="E7" s="41" t="s">
        <v>16</v>
      </c>
      <c r="F7" s="23" t="s">
        <v>19</v>
      </c>
      <c r="G7" s="33" t="s">
        <v>11</v>
      </c>
    </row>
    <row r="8" spans="1:7" ht="28.5" customHeight="1">
      <c r="A8" s="70">
        <v>7</v>
      </c>
      <c r="B8" s="43" t="s">
        <v>27</v>
      </c>
      <c r="C8" s="77" t="s">
        <v>400</v>
      </c>
      <c r="D8" s="46" t="s">
        <v>28</v>
      </c>
      <c r="E8" s="41" t="s">
        <v>26</v>
      </c>
      <c r="F8" s="23" t="s">
        <v>19</v>
      </c>
      <c r="G8" s="33" t="s">
        <v>11</v>
      </c>
    </row>
    <row r="9" spans="1:7" ht="24" customHeight="1">
      <c r="A9" s="70">
        <v>8</v>
      </c>
      <c r="B9" s="43" t="s">
        <v>7</v>
      </c>
      <c r="C9" s="77" t="s">
        <v>400</v>
      </c>
      <c r="D9" s="46" t="s">
        <v>9</v>
      </c>
      <c r="E9" s="41" t="s">
        <v>8</v>
      </c>
      <c r="F9" s="44" t="s">
        <v>10</v>
      </c>
      <c r="G9" s="33" t="s">
        <v>11</v>
      </c>
    </row>
    <row r="10" spans="1:7" ht="24" customHeight="1">
      <c r="A10" s="70">
        <v>9</v>
      </c>
      <c r="B10" s="52" t="s">
        <v>339</v>
      </c>
      <c r="C10" s="77" t="s">
        <v>400</v>
      </c>
      <c r="D10" s="54" t="s">
        <v>341</v>
      </c>
      <c r="E10" s="53" t="s">
        <v>340</v>
      </c>
      <c r="F10" s="50" t="s">
        <v>10</v>
      </c>
      <c r="G10" s="36" t="s">
        <v>11</v>
      </c>
    </row>
    <row r="11" spans="1:7" ht="31.5" customHeight="1">
      <c r="A11" s="70">
        <v>10</v>
      </c>
      <c r="B11" s="17" t="s">
        <v>232</v>
      </c>
      <c r="C11" s="77" t="s">
        <v>400</v>
      </c>
      <c r="D11" s="38" t="s">
        <v>233</v>
      </c>
      <c r="E11" s="37" t="s">
        <v>231</v>
      </c>
      <c r="F11" s="36" t="s">
        <v>234</v>
      </c>
      <c r="G11" s="33" t="s">
        <v>11</v>
      </c>
    </row>
    <row r="12" spans="1:7" ht="33" customHeight="1">
      <c r="A12" s="70">
        <v>11</v>
      </c>
      <c r="B12" s="43" t="s">
        <v>256</v>
      </c>
      <c r="C12" s="77" t="s">
        <v>400</v>
      </c>
      <c r="D12" s="46"/>
      <c r="E12" s="41" t="s">
        <v>255</v>
      </c>
      <c r="F12" s="44" t="s">
        <v>234</v>
      </c>
      <c r="G12" s="33" t="s">
        <v>11</v>
      </c>
    </row>
    <row r="13" spans="1:7" ht="24" customHeight="1">
      <c r="A13" s="70">
        <v>12</v>
      </c>
      <c r="B13" s="39" t="s">
        <v>45</v>
      </c>
      <c r="C13" s="77" t="s">
        <v>400</v>
      </c>
      <c r="D13" s="21" t="s">
        <v>46</v>
      </c>
      <c r="E13" s="18" t="s">
        <v>44</v>
      </c>
      <c r="F13" s="20" t="s">
        <v>47</v>
      </c>
      <c r="G13" s="33" t="s">
        <v>11</v>
      </c>
    </row>
    <row r="14" spans="1:7" ht="33.75" customHeight="1">
      <c r="A14" s="70">
        <v>13</v>
      </c>
      <c r="B14" s="55" t="s">
        <v>342</v>
      </c>
      <c r="C14" s="77" t="s">
        <v>400</v>
      </c>
      <c r="D14" s="56" t="s">
        <v>343</v>
      </c>
      <c r="E14" s="57" t="s">
        <v>344</v>
      </c>
      <c r="F14" s="58" t="s">
        <v>345</v>
      </c>
      <c r="G14" s="36" t="s">
        <v>11</v>
      </c>
    </row>
    <row r="15" spans="1:7" ht="33.75" customHeight="1">
      <c r="A15" s="70">
        <v>14</v>
      </c>
      <c r="B15" s="55" t="s">
        <v>346</v>
      </c>
      <c r="C15" s="77" t="s">
        <v>400</v>
      </c>
      <c r="D15" s="56"/>
      <c r="E15" s="57" t="s">
        <v>348</v>
      </c>
      <c r="F15" s="58" t="s">
        <v>347</v>
      </c>
      <c r="G15" s="36" t="s">
        <v>11</v>
      </c>
    </row>
    <row r="16" spans="1:7" ht="38.25" customHeight="1">
      <c r="A16" s="70">
        <v>15</v>
      </c>
      <c r="B16" s="39" t="s">
        <v>59</v>
      </c>
      <c r="C16" s="22" t="s">
        <v>62</v>
      </c>
      <c r="D16" s="21" t="s">
        <v>60</v>
      </c>
      <c r="E16" s="37" t="s">
        <v>58</v>
      </c>
      <c r="F16" s="36" t="s">
        <v>61</v>
      </c>
      <c r="G16" s="33" t="s">
        <v>63</v>
      </c>
    </row>
    <row r="17" spans="1:7" ht="32.25" customHeight="1">
      <c r="A17" s="70">
        <v>16</v>
      </c>
      <c r="B17" s="43" t="s">
        <v>309</v>
      </c>
      <c r="C17" s="22" t="s">
        <v>62</v>
      </c>
      <c r="D17" s="46" t="s">
        <v>310</v>
      </c>
      <c r="E17" s="41" t="s">
        <v>308</v>
      </c>
      <c r="F17" s="44" t="s">
        <v>311</v>
      </c>
      <c r="G17" s="33" t="s">
        <v>63</v>
      </c>
    </row>
    <row r="18" spans="1:7" s="1" customFormat="1" ht="31.5" customHeight="1">
      <c r="A18" s="70">
        <v>17</v>
      </c>
      <c r="B18" s="39" t="s">
        <v>130</v>
      </c>
      <c r="C18" s="22" t="s">
        <v>62</v>
      </c>
      <c r="D18" s="47"/>
      <c r="E18" s="37" t="s">
        <v>131</v>
      </c>
      <c r="F18" s="36" t="s">
        <v>132</v>
      </c>
      <c r="G18" s="33" t="s">
        <v>63</v>
      </c>
    </row>
    <row r="19" spans="1:7" ht="31.5" customHeight="1">
      <c r="A19" s="70">
        <v>18</v>
      </c>
      <c r="B19" s="39" t="s">
        <v>303</v>
      </c>
      <c r="C19" s="22" t="s">
        <v>62</v>
      </c>
      <c r="D19" s="47" t="s">
        <v>304</v>
      </c>
      <c r="E19" s="37" t="s">
        <v>302</v>
      </c>
      <c r="F19" s="36" t="s">
        <v>132</v>
      </c>
      <c r="G19" s="33" t="s">
        <v>63</v>
      </c>
    </row>
    <row r="20" spans="1:7" s="1" customFormat="1" ht="32.25" customHeight="1">
      <c r="A20" s="70">
        <v>19</v>
      </c>
      <c r="B20" s="39" t="s">
        <v>295</v>
      </c>
      <c r="C20" s="22" t="s">
        <v>62</v>
      </c>
      <c r="D20" s="47" t="s">
        <v>296</v>
      </c>
      <c r="E20" s="37" t="s">
        <v>294</v>
      </c>
      <c r="F20" s="36" t="s">
        <v>297</v>
      </c>
      <c r="G20" s="33" t="s">
        <v>63</v>
      </c>
    </row>
    <row r="21" spans="1:7" s="1" customFormat="1" ht="32.25" customHeight="1">
      <c r="A21" s="70">
        <v>20</v>
      </c>
      <c r="B21" s="55" t="s">
        <v>349</v>
      </c>
      <c r="C21" s="43" t="s">
        <v>62</v>
      </c>
      <c r="D21" s="56" t="s">
        <v>351</v>
      </c>
      <c r="E21" s="57" t="s">
        <v>350</v>
      </c>
      <c r="F21" s="36" t="s">
        <v>297</v>
      </c>
      <c r="G21" s="36" t="s">
        <v>63</v>
      </c>
    </row>
    <row r="22" spans="1:7" s="1" customFormat="1" ht="33.75" customHeight="1">
      <c r="A22" s="70">
        <v>21</v>
      </c>
      <c r="B22" s="43" t="s">
        <v>299</v>
      </c>
      <c r="C22" s="22" t="s">
        <v>62</v>
      </c>
      <c r="D22" s="10" t="s">
        <v>300</v>
      </c>
      <c r="E22" s="5" t="s">
        <v>298</v>
      </c>
      <c r="F22" s="36" t="s">
        <v>301</v>
      </c>
      <c r="G22" s="33" t="s">
        <v>63</v>
      </c>
    </row>
    <row r="23" spans="1:7" ht="31.5" customHeight="1">
      <c r="A23" s="70">
        <v>22</v>
      </c>
      <c r="B23" s="22" t="s">
        <v>71</v>
      </c>
      <c r="C23" s="22" t="s">
        <v>62</v>
      </c>
      <c r="D23" s="16" t="s">
        <v>72</v>
      </c>
      <c r="E23" s="19" t="s">
        <v>70</v>
      </c>
      <c r="F23" s="44" t="s">
        <v>73</v>
      </c>
      <c r="G23" s="33" t="s">
        <v>63</v>
      </c>
    </row>
    <row r="24" spans="1:7" s="1" customFormat="1" ht="34.5" customHeight="1">
      <c r="A24" s="70">
        <v>23</v>
      </c>
      <c r="B24" s="9" t="s">
        <v>264</v>
      </c>
      <c r="C24" s="22" t="s">
        <v>62</v>
      </c>
      <c r="D24" s="42" t="s">
        <v>265</v>
      </c>
      <c r="E24" s="5" t="s">
        <v>263</v>
      </c>
      <c r="F24" s="11" t="s">
        <v>73</v>
      </c>
      <c r="G24" s="33" t="s">
        <v>63</v>
      </c>
    </row>
    <row r="25" spans="1:7" ht="35.25" customHeight="1">
      <c r="A25" s="70">
        <v>24</v>
      </c>
      <c r="B25" s="39" t="s">
        <v>214</v>
      </c>
      <c r="C25" s="22" t="s">
        <v>62</v>
      </c>
      <c r="D25" s="38" t="s">
        <v>215</v>
      </c>
      <c r="E25" s="18" t="s">
        <v>213</v>
      </c>
      <c r="F25" s="12" t="s">
        <v>216</v>
      </c>
      <c r="G25" s="33" t="s">
        <v>63</v>
      </c>
    </row>
    <row r="26" spans="1:7" ht="34.5" customHeight="1">
      <c r="A26" s="70">
        <v>25</v>
      </c>
      <c r="B26" s="43" t="s">
        <v>261</v>
      </c>
      <c r="C26" s="22" t="s">
        <v>62</v>
      </c>
      <c r="D26" s="46"/>
      <c r="E26" s="41" t="s">
        <v>260</v>
      </c>
      <c r="F26" s="44" t="s">
        <v>262</v>
      </c>
      <c r="G26" s="33" t="s">
        <v>63</v>
      </c>
    </row>
    <row r="27" spans="1:7" s="1" customFormat="1" ht="34.5" customHeight="1">
      <c r="A27" s="70">
        <v>26</v>
      </c>
      <c r="B27" s="52" t="s">
        <v>352</v>
      </c>
      <c r="C27" s="43" t="s">
        <v>62</v>
      </c>
      <c r="D27" s="79" t="s">
        <v>408</v>
      </c>
      <c r="E27" s="53" t="s">
        <v>353</v>
      </c>
      <c r="F27" s="59" t="s">
        <v>354</v>
      </c>
      <c r="G27" s="36" t="s">
        <v>63</v>
      </c>
    </row>
    <row r="28" spans="1:7" ht="31.5" customHeight="1">
      <c r="A28" s="70">
        <v>27</v>
      </c>
      <c r="B28" s="43" t="s">
        <v>243</v>
      </c>
      <c r="C28" s="78" t="s">
        <v>401</v>
      </c>
      <c r="D28" s="46" t="s">
        <v>244</v>
      </c>
      <c r="E28" s="41" t="s">
        <v>242</v>
      </c>
      <c r="F28" s="44" t="s">
        <v>245</v>
      </c>
      <c r="G28" s="33" t="s">
        <v>43</v>
      </c>
    </row>
    <row r="29" spans="1:7" ht="36" customHeight="1">
      <c r="A29" s="70">
        <v>28</v>
      </c>
      <c r="B29" s="17" t="s">
        <v>285</v>
      </c>
      <c r="C29" s="78" t="s">
        <v>401</v>
      </c>
      <c r="D29" s="21" t="s">
        <v>286</v>
      </c>
      <c r="E29" s="15" t="s">
        <v>284</v>
      </c>
      <c r="F29" s="44" t="s">
        <v>245</v>
      </c>
      <c r="G29" s="33" t="s">
        <v>43</v>
      </c>
    </row>
    <row r="30" spans="1:7" ht="24" customHeight="1">
      <c r="A30" s="70">
        <v>29</v>
      </c>
      <c r="B30" s="44" t="s">
        <v>68</v>
      </c>
      <c r="C30" s="78" t="s">
        <v>401</v>
      </c>
      <c r="D30" s="46"/>
      <c r="E30" s="66" t="s">
        <v>366</v>
      </c>
      <c r="F30" s="44" t="s">
        <v>69</v>
      </c>
      <c r="G30" s="33" t="s">
        <v>43</v>
      </c>
    </row>
    <row r="31" spans="1:7" ht="34.5" customHeight="1">
      <c r="A31" s="70">
        <v>30</v>
      </c>
      <c r="B31" s="22" t="s">
        <v>249</v>
      </c>
      <c r="C31" s="78" t="s">
        <v>401</v>
      </c>
      <c r="D31" s="16" t="s">
        <v>250</v>
      </c>
      <c r="E31" s="66" t="s">
        <v>365</v>
      </c>
      <c r="F31" s="11" t="s">
        <v>69</v>
      </c>
      <c r="G31" s="33" t="s">
        <v>43</v>
      </c>
    </row>
    <row r="32" spans="1:7" ht="34.5" customHeight="1">
      <c r="A32" s="70">
        <v>31</v>
      </c>
      <c r="B32" s="64" t="s">
        <v>362</v>
      </c>
      <c r="C32" s="78" t="s">
        <v>401</v>
      </c>
      <c r="D32" s="65" t="s">
        <v>363</v>
      </c>
      <c r="E32" s="66" t="s">
        <v>364</v>
      </c>
      <c r="F32" s="59" t="s">
        <v>69</v>
      </c>
      <c r="G32" s="58" t="s">
        <v>43</v>
      </c>
    </row>
    <row r="33" spans="1:7" ht="33" customHeight="1">
      <c r="A33" s="70">
        <v>32</v>
      </c>
      <c r="B33" s="22" t="s">
        <v>78</v>
      </c>
      <c r="C33" s="78" t="s">
        <v>401</v>
      </c>
      <c r="D33" s="42" t="s">
        <v>79</v>
      </c>
      <c r="E33" s="19" t="s">
        <v>77</v>
      </c>
      <c r="F33" s="36" t="s">
        <v>80</v>
      </c>
      <c r="G33" s="33" t="s">
        <v>43</v>
      </c>
    </row>
    <row r="34" spans="1:7" ht="40.5" customHeight="1">
      <c r="A34" s="70">
        <v>33</v>
      </c>
      <c r="B34" s="39" t="s">
        <v>228</v>
      </c>
      <c r="C34" s="78" t="s">
        <v>401</v>
      </c>
      <c r="D34" s="47" t="s">
        <v>229</v>
      </c>
      <c r="E34" s="37" t="s">
        <v>227</v>
      </c>
      <c r="F34" s="36" t="s">
        <v>230</v>
      </c>
      <c r="G34" s="33" t="s">
        <v>43</v>
      </c>
    </row>
    <row r="35" spans="1:7" ht="30" customHeight="1">
      <c r="A35" s="70">
        <v>34</v>
      </c>
      <c r="B35" s="22" t="s">
        <v>104</v>
      </c>
      <c r="C35" s="78" t="s">
        <v>401</v>
      </c>
      <c r="D35" s="16" t="s">
        <v>105</v>
      </c>
      <c r="E35" s="19" t="s">
        <v>103</v>
      </c>
      <c r="F35" s="23" t="s">
        <v>106</v>
      </c>
      <c r="G35" s="33" t="s">
        <v>43</v>
      </c>
    </row>
    <row r="36" spans="1:7" ht="30" customHeight="1">
      <c r="A36" s="70">
        <v>35</v>
      </c>
      <c r="B36" s="43" t="s">
        <v>142</v>
      </c>
      <c r="C36" s="78" t="s">
        <v>401</v>
      </c>
      <c r="D36" s="46" t="s">
        <v>143</v>
      </c>
      <c r="E36" s="41" t="s">
        <v>141</v>
      </c>
      <c r="F36" s="44" t="s">
        <v>106</v>
      </c>
      <c r="G36" s="33" t="s">
        <v>43</v>
      </c>
    </row>
    <row r="37" spans="1:7" ht="29.25" customHeight="1">
      <c r="A37" s="70">
        <v>36</v>
      </c>
      <c r="B37" s="6" t="s">
        <v>40</v>
      </c>
      <c r="C37" s="78" t="s">
        <v>401</v>
      </c>
      <c r="D37" s="38" t="s">
        <v>41</v>
      </c>
      <c r="E37" s="8" t="s">
        <v>39</v>
      </c>
      <c r="F37" s="12" t="s">
        <v>42</v>
      </c>
      <c r="G37" s="33" t="s">
        <v>43</v>
      </c>
    </row>
    <row r="38" spans="1:7" ht="29.25" customHeight="1">
      <c r="A38" s="70">
        <v>37</v>
      </c>
      <c r="B38" s="63" t="s">
        <v>359</v>
      </c>
      <c r="C38" s="78" t="s">
        <v>401</v>
      </c>
      <c r="D38" s="60" t="s">
        <v>360</v>
      </c>
      <c r="E38" s="61" t="s">
        <v>361</v>
      </c>
      <c r="F38" s="58" t="s">
        <v>42</v>
      </c>
      <c r="G38" s="58" t="s">
        <v>43</v>
      </c>
    </row>
    <row r="39" spans="1:7" ht="48" customHeight="1">
      <c r="A39" s="70">
        <v>38</v>
      </c>
      <c r="B39" s="55" t="s">
        <v>355</v>
      </c>
      <c r="C39" s="78" t="s">
        <v>401</v>
      </c>
      <c r="D39" s="60" t="s">
        <v>356</v>
      </c>
      <c r="E39" s="61" t="s">
        <v>357</v>
      </c>
      <c r="F39" s="62" t="s">
        <v>358</v>
      </c>
      <c r="G39" s="58" t="s">
        <v>43</v>
      </c>
    </row>
    <row r="40" spans="1:7" ht="27.75" customHeight="1">
      <c r="A40" s="70">
        <v>39</v>
      </c>
      <c r="B40" s="39" t="s">
        <v>90</v>
      </c>
      <c r="C40" s="78" t="s">
        <v>401</v>
      </c>
      <c r="D40" s="47" t="s">
        <v>91</v>
      </c>
      <c r="E40" s="37" t="s">
        <v>89</v>
      </c>
      <c r="F40" s="36" t="s">
        <v>92</v>
      </c>
      <c r="G40" s="33" t="s">
        <v>43</v>
      </c>
    </row>
    <row r="41" spans="1:7" ht="29.25" customHeight="1">
      <c r="A41" s="70">
        <v>40</v>
      </c>
      <c r="B41" s="6" t="s">
        <v>154</v>
      </c>
      <c r="C41" s="78" t="s">
        <v>401</v>
      </c>
      <c r="D41" s="45" t="s">
        <v>155</v>
      </c>
      <c r="E41" s="8" t="s">
        <v>153</v>
      </c>
      <c r="F41" s="20" t="s">
        <v>92</v>
      </c>
      <c r="G41" s="33" t="s">
        <v>43</v>
      </c>
    </row>
    <row r="42" spans="1:7" ht="30.75" customHeight="1">
      <c r="A42" s="70">
        <v>41</v>
      </c>
      <c r="B42" s="6" t="s">
        <v>248</v>
      </c>
      <c r="C42" s="78" t="s">
        <v>401</v>
      </c>
      <c r="D42" s="38"/>
      <c r="E42" s="8" t="s">
        <v>246</v>
      </c>
      <c r="F42" s="39" t="s">
        <v>247</v>
      </c>
      <c r="G42" s="33" t="s">
        <v>43</v>
      </c>
    </row>
    <row r="43" spans="1:7" ht="37.5" customHeight="1">
      <c r="A43" s="70">
        <v>42</v>
      </c>
      <c r="B43" s="71" t="s">
        <v>169</v>
      </c>
      <c r="C43" s="71" t="s">
        <v>14</v>
      </c>
      <c r="D43" s="68" t="s">
        <v>12</v>
      </c>
      <c r="E43" s="69" t="s">
        <v>409</v>
      </c>
      <c r="F43" s="70" t="s">
        <v>13</v>
      </c>
      <c r="G43" s="70" t="s">
        <v>15</v>
      </c>
    </row>
    <row r="44" spans="1:7" ht="32.25" customHeight="1">
      <c r="A44" s="70">
        <v>43</v>
      </c>
      <c r="B44" s="39" t="s">
        <v>98</v>
      </c>
      <c r="C44" s="22" t="s">
        <v>14</v>
      </c>
      <c r="D44" s="47" t="s">
        <v>99</v>
      </c>
      <c r="E44" s="37" t="s">
        <v>97</v>
      </c>
      <c r="F44" s="36" t="s">
        <v>13</v>
      </c>
      <c r="G44" s="33" t="s">
        <v>15</v>
      </c>
    </row>
    <row r="45" spans="1:7" ht="35.25" customHeight="1">
      <c r="A45" s="70">
        <v>44</v>
      </c>
      <c r="B45" s="6" t="s">
        <v>101</v>
      </c>
      <c r="C45" s="43" t="s">
        <v>14</v>
      </c>
      <c r="D45" s="47" t="s">
        <v>102</v>
      </c>
      <c r="E45" s="8" t="s">
        <v>100</v>
      </c>
      <c r="F45" s="12" t="s">
        <v>13</v>
      </c>
      <c r="G45" s="33" t="s">
        <v>15</v>
      </c>
    </row>
    <row r="46" spans="1:7" ht="30" customHeight="1">
      <c r="A46" s="70">
        <v>45</v>
      </c>
      <c r="B46" s="6" t="s">
        <v>134</v>
      </c>
      <c r="C46" s="22" t="s">
        <v>14</v>
      </c>
      <c r="D46" s="47" t="s">
        <v>135</v>
      </c>
      <c r="E46" s="15" t="s">
        <v>133</v>
      </c>
      <c r="F46" s="44" t="s">
        <v>136</v>
      </c>
      <c r="G46" s="33" t="s">
        <v>15</v>
      </c>
    </row>
    <row r="47" spans="1:7" ht="24" customHeight="1">
      <c r="A47" s="70">
        <v>46</v>
      </c>
      <c r="B47" s="43" t="s">
        <v>278</v>
      </c>
      <c r="C47" s="24" t="s">
        <v>14</v>
      </c>
      <c r="D47" s="46" t="s">
        <v>279</v>
      </c>
      <c r="E47" s="41" t="s">
        <v>277</v>
      </c>
      <c r="F47" s="44" t="s">
        <v>136</v>
      </c>
      <c r="G47" s="33" t="s">
        <v>15</v>
      </c>
    </row>
    <row r="48" spans="1:7" ht="33.75" customHeight="1">
      <c r="A48" s="70">
        <v>47</v>
      </c>
      <c r="B48" s="43" t="s">
        <v>128</v>
      </c>
      <c r="C48" s="22" t="s">
        <v>14</v>
      </c>
      <c r="D48" s="46"/>
      <c r="E48" s="41" t="s">
        <v>127</v>
      </c>
      <c r="F48" s="44" t="s">
        <v>129</v>
      </c>
      <c r="G48" s="33" t="s">
        <v>15</v>
      </c>
    </row>
    <row r="49" spans="1:7" ht="30" customHeight="1">
      <c r="A49" s="70">
        <v>48</v>
      </c>
      <c r="B49" s="17" t="s">
        <v>218</v>
      </c>
      <c r="C49" s="22" t="s">
        <v>14</v>
      </c>
      <c r="D49" s="7" t="s">
        <v>219</v>
      </c>
      <c r="E49" s="26" t="s">
        <v>217</v>
      </c>
      <c r="F49" s="36" t="s">
        <v>220</v>
      </c>
      <c r="G49" s="33" t="s">
        <v>15</v>
      </c>
    </row>
    <row r="50" spans="1:7" ht="33.75" customHeight="1">
      <c r="A50" s="70">
        <v>49</v>
      </c>
      <c r="B50" s="6" t="s">
        <v>225</v>
      </c>
      <c r="C50" s="22" t="s">
        <v>14</v>
      </c>
      <c r="D50" s="7" t="s">
        <v>226</v>
      </c>
      <c r="E50" s="8" t="s">
        <v>224</v>
      </c>
      <c r="F50" s="12" t="s">
        <v>220</v>
      </c>
      <c r="G50" s="33" t="s">
        <v>15</v>
      </c>
    </row>
    <row r="51" spans="1:7" ht="29.25" customHeight="1">
      <c r="A51" s="70">
        <v>50</v>
      </c>
      <c r="B51" s="43" t="s">
        <v>291</v>
      </c>
      <c r="C51" s="22" t="s">
        <v>14</v>
      </c>
      <c r="D51" s="46" t="s">
        <v>292</v>
      </c>
      <c r="E51" s="41" t="s">
        <v>290</v>
      </c>
      <c r="F51" s="44" t="s">
        <v>293</v>
      </c>
      <c r="G51" s="33" t="s">
        <v>15</v>
      </c>
    </row>
    <row r="52" spans="1:7" ht="29.25" customHeight="1">
      <c r="A52" s="70">
        <v>51</v>
      </c>
      <c r="B52" s="64" t="s">
        <v>368</v>
      </c>
      <c r="C52" s="52" t="s">
        <v>14</v>
      </c>
      <c r="D52" s="65" t="s">
        <v>369</v>
      </c>
      <c r="E52" s="66" t="s">
        <v>367</v>
      </c>
      <c r="F52" s="67" t="s">
        <v>370</v>
      </c>
      <c r="G52" s="58" t="s">
        <v>15</v>
      </c>
    </row>
    <row r="53" spans="1:7" ht="30.75" customHeight="1">
      <c r="A53" s="70">
        <v>52</v>
      </c>
      <c r="B53" s="39" t="s">
        <v>94</v>
      </c>
      <c r="C53" s="22" t="s">
        <v>14</v>
      </c>
      <c r="D53" s="47" t="s">
        <v>95</v>
      </c>
      <c r="E53" s="37" t="s">
        <v>93</v>
      </c>
      <c r="F53" s="36" t="s">
        <v>96</v>
      </c>
      <c r="G53" s="33" t="s">
        <v>15</v>
      </c>
    </row>
    <row r="54" spans="1:7" ht="32.25" customHeight="1">
      <c r="A54" s="70">
        <v>53</v>
      </c>
      <c r="B54" s="43" t="s">
        <v>267</v>
      </c>
      <c r="C54" s="22" t="s">
        <v>14</v>
      </c>
      <c r="D54" s="46" t="s">
        <v>268</v>
      </c>
      <c r="E54" s="41" t="s">
        <v>266</v>
      </c>
      <c r="F54" s="44" t="s">
        <v>96</v>
      </c>
      <c r="G54" s="33" t="s">
        <v>15</v>
      </c>
    </row>
    <row r="55" spans="1:7" ht="32.25" customHeight="1">
      <c r="A55" s="70">
        <v>54</v>
      </c>
      <c r="B55" s="22" t="s">
        <v>270</v>
      </c>
      <c r="C55" s="22" t="s">
        <v>14</v>
      </c>
      <c r="D55" s="16" t="s">
        <v>271</v>
      </c>
      <c r="E55" s="19" t="s">
        <v>269</v>
      </c>
      <c r="F55" s="23" t="s">
        <v>272</v>
      </c>
      <c r="G55" s="33" t="s">
        <v>15</v>
      </c>
    </row>
    <row r="56" spans="1:7" ht="32.25" customHeight="1">
      <c r="A56" s="70">
        <v>55</v>
      </c>
      <c r="B56" s="78" t="s">
        <v>407</v>
      </c>
      <c r="C56" s="78" t="s">
        <v>14</v>
      </c>
      <c r="D56" s="65"/>
      <c r="E56" s="75" t="s">
        <v>405</v>
      </c>
      <c r="F56" s="76" t="s">
        <v>406</v>
      </c>
      <c r="G56" s="70" t="s">
        <v>15</v>
      </c>
    </row>
    <row r="57" spans="1:7" ht="32.25" customHeight="1">
      <c r="A57" s="70">
        <v>56</v>
      </c>
      <c r="B57" s="39" t="s">
        <v>145</v>
      </c>
      <c r="C57" s="22" t="s">
        <v>148</v>
      </c>
      <c r="D57" s="45" t="s">
        <v>146</v>
      </c>
      <c r="E57" s="18" t="s">
        <v>144</v>
      </c>
      <c r="F57" s="36" t="s">
        <v>147</v>
      </c>
      <c r="G57" s="33" t="s">
        <v>32</v>
      </c>
    </row>
    <row r="58" spans="1:7" ht="32.25" customHeight="1">
      <c r="A58" s="70">
        <v>57</v>
      </c>
      <c r="B58" s="43" t="s">
        <v>138</v>
      </c>
      <c r="C58" s="22" t="s">
        <v>25</v>
      </c>
      <c r="D58" s="46" t="s">
        <v>139</v>
      </c>
      <c r="E58" s="41" t="s">
        <v>137</v>
      </c>
      <c r="F58" s="44" t="s">
        <v>140</v>
      </c>
      <c r="G58" s="33" t="s">
        <v>52</v>
      </c>
    </row>
    <row r="59" spans="1:7" ht="29.25" customHeight="1">
      <c r="A59" s="70">
        <v>58</v>
      </c>
      <c r="B59" s="39" t="s">
        <v>181</v>
      </c>
      <c r="C59" s="22" t="s">
        <v>25</v>
      </c>
      <c r="D59" s="38" t="s">
        <v>180</v>
      </c>
      <c r="E59" s="37" t="s">
        <v>179</v>
      </c>
      <c r="F59" s="43" t="s">
        <v>182</v>
      </c>
      <c r="G59" s="33" t="s">
        <v>52</v>
      </c>
    </row>
    <row r="60" spans="1:7" ht="30" customHeight="1">
      <c r="A60" s="70">
        <v>59</v>
      </c>
      <c r="B60" s="39" t="s">
        <v>331</v>
      </c>
      <c r="C60" s="24" t="s">
        <v>25</v>
      </c>
      <c r="D60" s="47"/>
      <c r="E60" s="37" t="s">
        <v>330</v>
      </c>
      <c r="F60" s="36" t="s">
        <v>332</v>
      </c>
      <c r="G60" s="33" t="s">
        <v>186</v>
      </c>
    </row>
    <row r="61" spans="1:7" ht="36" customHeight="1">
      <c r="A61" s="70">
        <v>60</v>
      </c>
      <c r="B61" s="25" t="s">
        <v>334</v>
      </c>
      <c r="C61" s="24" t="s">
        <v>25</v>
      </c>
      <c r="D61" s="28" t="s">
        <v>335</v>
      </c>
      <c r="E61" s="27" t="s">
        <v>333</v>
      </c>
      <c r="F61" s="36" t="s">
        <v>332</v>
      </c>
      <c r="G61" s="33" t="s">
        <v>186</v>
      </c>
    </row>
    <row r="62" spans="1:7" ht="24" customHeight="1">
      <c r="A62" s="70">
        <v>61</v>
      </c>
      <c r="B62" s="9" t="s">
        <v>306</v>
      </c>
      <c r="C62" s="22" t="s">
        <v>25</v>
      </c>
      <c r="D62" s="42"/>
      <c r="E62" s="5" t="s">
        <v>305</v>
      </c>
      <c r="F62" s="44" t="s">
        <v>307</v>
      </c>
      <c r="G62" s="33" t="s">
        <v>24</v>
      </c>
    </row>
    <row r="63" spans="1:7" ht="33" customHeight="1">
      <c r="A63" s="70">
        <v>62</v>
      </c>
      <c r="B63" s="17" t="s">
        <v>316</v>
      </c>
      <c r="C63" s="22" t="s">
        <v>25</v>
      </c>
      <c r="D63" s="7"/>
      <c r="E63" s="37" t="s">
        <v>315</v>
      </c>
      <c r="F63" s="44" t="s">
        <v>307</v>
      </c>
      <c r="G63" s="33" t="s">
        <v>24</v>
      </c>
    </row>
    <row r="64" spans="1:7" ht="30.75" customHeight="1">
      <c r="A64" s="70">
        <v>63</v>
      </c>
      <c r="B64" s="22" t="s">
        <v>239</v>
      </c>
      <c r="C64" s="22" t="s">
        <v>25</v>
      </c>
      <c r="D64" s="16"/>
      <c r="E64" s="41" t="s">
        <v>238</v>
      </c>
      <c r="F64" s="44" t="s">
        <v>240</v>
      </c>
      <c r="G64" s="33" t="s">
        <v>241</v>
      </c>
    </row>
    <row r="65" spans="1:7" ht="34.5" customHeight="1">
      <c r="A65" s="70">
        <v>64</v>
      </c>
      <c r="B65" s="22" t="s">
        <v>192</v>
      </c>
      <c r="C65" s="22" t="s">
        <v>25</v>
      </c>
      <c r="D65" s="16" t="s">
        <v>193</v>
      </c>
      <c r="E65" s="41" t="s">
        <v>191</v>
      </c>
      <c r="F65" s="44" t="s">
        <v>194</v>
      </c>
      <c r="G65" s="33" t="s">
        <v>52</v>
      </c>
    </row>
    <row r="66" spans="1:7" ht="34.5" customHeight="1">
      <c r="A66" s="70">
        <v>65</v>
      </c>
      <c r="B66" s="9" t="s">
        <v>30</v>
      </c>
      <c r="C66" s="22" t="s">
        <v>25</v>
      </c>
      <c r="D66" s="10"/>
      <c r="E66" s="37" t="s">
        <v>29</v>
      </c>
      <c r="F66" s="23" t="s">
        <v>31</v>
      </c>
      <c r="G66" s="33" t="s">
        <v>32</v>
      </c>
    </row>
    <row r="67" spans="1:7" ht="36.75" customHeight="1">
      <c r="A67" s="70">
        <v>66</v>
      </c>
      <c r="B67" s="43" t="s">
        <v>318</v>
      </c>
      <c r="C67" s="22" t="s">
        <v>25</v>
      </c>
      <c r="D67" s="49" t="s">
        <v>402</v>
      </c>
      <c r="E67" s="48" t="s">
        <v>317</v>
      </c>
      <c r="F67" s="50" t="s">
        <v>319</v>
      </c>
      <c r="G67" s="33" t="s">
        <v>32</v>
      </c>
    </row>
    <row r="68" spans="1:7" ht="36" customHeight="1">
      <c r="A68" s="70">
        <v>67</v>
      </c>
      <c r="B68" s="43" t="s">
        <v>336</v>
      </c>
      <c r="C68" s="22" t="s">
        <v>25</v>
      </c>
      <c r="D68" s="46" t="s">
        <v>338</v>
      </c>
      <c r="E68" s="41" t="s">
        <v>337</v>
      </c>
      <c r="F68" s="50" t="s">
        <v>319</v>
      </c>
      <c r="G68" s="33" t="s">
        <v>32</v>
      </c>
    </row>
    <row r="69" spans="1:7" ht="33.75" customHeight="1">
      <c r="A69" s="70">
        <v>68</v>
      </c>
      <c r="B69" s="39" t="s">
        <v>49</v>
      </c>
      <c r="C69" s="22" t="s">
        <v>25</v>
      </c>
      <c r="D69" s="47" t="s">
        <v>50</v>
      </c>
      <c r="E69" s="37" t="s">
        <v>48</v>
      </c>
      <c r="F69" s="36" t="s">
        <v>51</v>
      </c>
      <c r="G69" s="33" t="s">
        <v>52</v>
      </c>
    </row>
    <row r="70" spans="1:7" ht="33" customHeight="1">
      <c r="A70" s="70">
        <v>69</v>
      </c>
      <c r="B70" s="43" t="s">
        <v>74</v>
      </c>
      <c r="C70" s="22" t="s">
        <v>25</v>
      </c>
      <c r="D70" s="46"/>
      <c r="E70" s="41" t="s">
        <v>75</v>
      </c>
      <c r="F70" s="44" t="s">
        <v>76</v>
      </c>
      <c r="G70" s="33" t="s">
        <v>52</v>
      </c>
    </row>
    <row r="71" spans="1:7" ht="36" customHeight="1">
      <c r="A71" s="70">
        <v>70</v>
      </c>
      <c r="B71" s="6" t="s">
        <v>202</v>
      </c>
      <c r="C71" s="22" t="s">
        <v>25</v>
      </c>
      <c r="D71" s="21"/>
      <c r="E71" s="8" t="s">
        <v>201</v>
      </c>
      <c r="F71" s="14" t="s">
        <v>203</v>
      </c>
      <c r="G71" s="33" t="s">
        <v>52</v>
      </c>
    </row>
    <row r="72" spans="1:7" ht="36" customHeight="1">
      <c r="A72" s="70">
        <v>71</v>
      </c>
      <c r="B72" s="43" t="s">
        <v>274</v>
      </c>
      <c r="C72" s="22" t="s">
        <v>25</v>
      </c>
      <c r="D72" s="46" t="s">
        <v>275</v>
      </c>
      <c r="E72" s="41" t="s">
        <v>273</v>
      </c>
      <c r="F72" s="44" t="s">
        <v>276</v>
      </c>
      <c r="G72" s="33" t="s">
        <v>52</v>
      </c>
    </row>
    <row r="73" spans="1:7" ht="30.75" customHeight="1">
      <c r="A73" s="70">
        <v>72</v>
      </c>
      <c r="B73" s="17" t="s">
        <v>320</v>
      </c>
      <c r="C73" s="22" t="s">
        <v>25</v>
      </c>
      <c r="D73" s="51" t="s">
        <v>322</v>
      </c>
      <c r="E73" s="18" t="s">
        <v>321</v>
      </c>
      <c r="F73" s="20" t="s">
        <v>323</v>
      </c>
      <c r="G73" s="33" t="s">
        <v>63</v>
      </c>
    </row>
    <row r="74" spans="1:7" ht="24" customHeight="1">
      <c r="A74" s="70">
        <v>73</v>
      </c>
      <c r="B74" s="39" t="s">
        <v>313</v>
      </c>
      <c r="C74" s="22" t="s">
        <v>25</v>
      </c>
      <c r="D74" s="47"/>
      <c r="E74" s="37" t="s">
        <v>312</v>
      </c>
      <c r="F74" s="36" t="s">
        <v>314</v>
      </c>
      <c r="G74" s="33" t="s">
        <v>32</v>
      </c>
    </row>
    <row r="75" spans="1:7" ht="29.25" customHeight="1">
      <c r="A75" s="70">
        <v>74</v>
      </c>
      <c r="B75" s="39" t="s">
        <v>324</v>
      </c>
      <c r="C75" s="22" t="s">
        <v>25</v>
      </c>
      <c r="D75" s="47"/>
      <c r="E75" s="37" t="s">
        <v>325</v>
      </c>
      <c r="F75" s="36" t="s">
        <v>314</v>
      </c>
      <c r="G75" s="33" t="s">
        <v>32</v>
      </c>
    </row>
    <row r="76" spans="1:7" ht="32.25" customHeight="1">
      <c r="A76" s="70">
        <v>75</v>
      </c>
      <c r="B76" s="43" t="s">
        <v>82</v>
      </c>
      <c r="C76" s="22" t="s">
        <v>25</v>
      </c>
      <c r="D76" s="46" t="s">
        <v>83</v>
      </c>
      <c r="E76" s="41" t="s">
        <v>81</v>
      </c>
      <c r="F76" s="44" t="s">
        <v>84</v>
      </c>
      <c r="G76" s="33" t="s">
        <v>52</v>
      </c>
    </row>
    <row r="77" spans="1:7" ht="37.5" customHeight="1">
      <c r="A77" s="70">
        <v>76</v>
      </c>
      <c r="B77" s="39" t="s">
        <v>167</v>
      </c>
      <c r="C77" s="22" t="s">
        <v>25</v>
      </c>
      <c r="D77" s="47" t="s">
        <v>168</v>
      </c>
      <c r="E77" s="37" t="s">
        <v>166</v>
      </c>
      <c r="F77" s="36" t="s">
        <v>84</v>
      </c>
      <c r="G77" s="33" t="s">
        <v>52</v>
      </c>
    </row>
    <row r="78" spans="1:7" ht="36" customHeight="1">
      <c r="A78" s="70">
        <v>77</v>
      </c>
      <c r="B78" s="39" t="s">
        <v>258</v>
      </c>
      <c r="C78" s="22" t="s">
        <v>25</v>
      </c>
      <c r="D78" s="47" t="s">
        <v>259</v>
      </c>
      <c r="E78" s="37" t="s">
        <v>257</v>
      </c>
      <c r="F78" s="36" t="s">
        <v>84</v>
      </c>
      <c r="G78" s="33" t="s">
        <v>52</v>
      </c>
    </row>
    <row r="79" spans="1:7" ht="37.5" customHeight="1">
      <c r="A79" s="70">
        <v>78</v>
      </c>
      <c r="B79" s="39" t="s">
        <v>34</v>
      </c>
      <c r="C79" s="22" t="s">
        <v>25</v>
      </c>
      <c r="D79" s="47"/>
      <c r="E79" s="37" t="s">
        <v>33</v>
      </c>
      <c r="F79" s="11" t="s">
        <v>35</v>
      </c>
      <c r="G79" s="33" t="s">
        <v>32</v>
      </c>
    </row>
    <row r="80" spans="1:7" ht="34.5" customHeight="1">
      <c r="A80" s="70">
        <v>79</v>
      </c>
      <c r="B80" s="17" t="s">
        <v>161</v>
      </c>
      <c r="C80" s="22" t="s">
        <v>25</v>
      </c>
      <c r="D80" s="38"/>
      <c r="E80" s="18" t="s">
        <v>160</v>
      </c>
      <c r="F80" s="20" t="s">
        <v>162</v>
      </c>
      <c r="G80" s="33" t="s">
        <v>52</v>
      </c>
    </row>
    <row r="81" spans="1:7" ht="30" customHeight="1">
      <c r="A81" s="70">
        <v>80</v>
      </c>
      <c r="B81" s="22" t="s">
        <v>116</v>
      </c>
      <c r="C81" s="22" t="s">
        <v>25</v>
      </c>
      <c r="D81" s="10" t="s">
        <v>117</v>
      </c>
      <c r="E81" s="19" t="s">
        <v>115</v>
      </c>
      <c r="F81" s="35" t="s">
        <v>118</v>
      </c>
      <c r="G81" s="33" t="s">
        <v>32</v>
      </c>
    </row>
    <row r="82" spans="1:7" ht="35.25" customHeight="1">
      <c r="A82" s="70">
        <v>81</v>
      </c>
      <c r="B82" s="39" t="s">
        <v>174</v>
      </c>
      <c r="C82" s="22" t="s">
        <v>25</v>
      </c>
      <c r="D82" s="47"/>
      <c r="E82" s="37" t="s">
        <v>173</v>
      </c>
      <c r="F82" s="36" t="s">
        <v>118</v>
      </c>
      <c r="G82" s="33" t="s">
        <v>32</v>
      </c>
    </row>
    <row r="83" spans="1:7" ht="24" customHeight="1">
      <c r="A83" s="70">
        <v>82</v>
      </c>
      <c r="B83" s="9" t="s">
        <v>65</v>
      </c>
      <c r="C83" s="24" t="s">
        <v>25</v>
      </c>
      <c r="D83" s="42" t="s">
        <v>66</v>
      </c>
      <c r="E83" s="5" t="s">
        <v>64</v>
      </c>
      <c r="F83" s="11" t="s">
        <v>67</v>
      </c>
      <c r="G83" s="33" t="s">
        <v>52</v>
      </c>
    </row>
    <row r="84" spans="1:7" ht="24" customHeight="1">
      <c r="A84" s="70">
        <v>83</v>
      </c>
      <c r="B84" s="39" t="s">
        <v>327</v>
      </c>
      <c r="C84" s="25" t="s">
        <v>25</v>
      </c>
      <c r="D84" s="51" t="s">
        <v>328</v>
      </c>
      <c r="E84" s="37" t="s">
        <v>326</v>
      </c>
      <c r="F84" s="36" t="s">
        <v>329</v>
      </c>
      <c r="G84" s="33" t="s">
        <v>24</v>
      </c>
    </row>
    <row r="85" spans="1:7" ht="24" customHeight="1">
      <c r="A85" s="70">
        <v>84</v>
      </c>
      <c r="B85" s="31" t="s">
        <v>21</v>
      </c>
      <c r="C85" s="31" t="s">
        <v>25</v>
      </c>
      <c r="D85" s="32" t="s">
        <v>23</v>
      </c>
      <c r="E85" s="34" t="s">
        <v>20</v>
      </c>
      <c r="F85" s="30" t="s">
        <v>22</v>
      </c>
      <c r="G85" s="33" t="s">
        <v>24</v>
      </c>
    </row>
    <row r="86" spans="1:7" ht="33" customHeight="1">
      <c r="A86" s="70">
        <v>85</v>
      </c>
      <c r="B86" s="31" t="s">
        <v>176</v>
      </c>
      <c r="C86" s="31" t="s">
        <v>25</v>
      </c>
      <c r="D86" s="32" t="s">
        <v>177</v>
      </c>
      <c r="E86" s="34" t="s">
        <v>175</v>
      </c>
      <c r="F86" s="35" t="s">
        <v>178</v>
      </c>
      <c r="G86" s="33" t="s">
        <v>32</v>
      </c>
    </row>
    <row r="87" spans="1:7" ht="33.75" customHeight="1">
      <c r="A87" s="70">
        <v>86</v>
      </c>
      <c r="B87" s="39" t="s">
        <v>150</v>
      </c>
      <c r="C87" s="22" t="s">
        <v>25</v>
      </c>
      <c r="D87" s="45"/>
      <c r="E87" s="37" t="s">
        <v>149</v>
      </c>
      <c r="F87" s="36" t="s">
        <v>151</v>
      </c>
      <c r="G87" s="33" t="s">
        <v>152</v>
      </c>
    </row>
    <row r="88" spans="1:7" ht="38.25" customHeight="1">
      <c r="A88" s="70">
        <v>87</v>
      </c>
      <c r="B88" s="17" t="s">
        <v>124</v>
      </c>
      <c r="C88" s="22" t="s">
        <v>25</v>
      </c>
      <c r="D88" s="7" t="s">
        <v>125</v>
      </c>
      <c r="E88" s="18" t="s">
        <v>123</v>
      </c>
      <c r="F88" s="36" t="s">
        <v>126</v>
      </c>
      <c r="G88" s="33" t="s">
        <v>32</v>
      </c>
    </row>
    <row r="89" spans="1:7" ht="32.25" customHeight="1">
      <c r="A89" s="70">
        <v>88</v>
      </c>
      <c r="B89" s="17" t="s">
        <v>157</v>
      </c>
      <c r="C89" s="22" t="s">
        <v>25</v>
      </c>
      <c r="D89" s="21" t="s">
        <v>158</v>
      </c>
      <c r="E89" s="18" t="s">
        <v>156</v>
      </c>
      <c r="F89" s="20" t="s">
        <v>159</v>
      </c>
      <c r="G89" s="33" t="s">
        <v>52</v>
      </c>
    </row>
    <row r="90" spans="1:7" ht="33.75" customHeight="1">
      <c r="A90" s="70">
        <v>89</v>
      </c>
      <c r="B90" s="39" t="s">
        <v>183</v>
      </c>
      <c r="C90" s="22" t="s">
        <v>25</v>
      </c>
      <c r="D90" s="47"/>
      <c r="E90" s="37" t="s">
        <v>184</v>
      </c>
      <c r="F90" s="11" t="s">
        <v>185</v>
      </c>
      <c r="G90" s="33" t="s">
        <v>186</v>
      </c>
    </row>
    <row r="91" spans="1:7" ht="31.5" customHeight="1">
      <c r="A91" s="70">
        <v>90</v>
      </c>
      <c r="B91" s="43" t="s">
        <v>196</v>
      </c>
      <c r="C91" s="22" t="s">
        <v>25</v>
      </c>
      <c r="D91" s="46"/>
      <c r="E91" s="41" t="s">
        <v>195</v>
      </c>
      <c r="F91" s="44" t="s">
        <v>185</v>
      </c>
      <c r="G91" s="33" t="s">
        <v>186</v>
      </c>
    </row>
    <row r="92" spans="1:7" ht="34.5" customHeight="1">
      <c r="A92" s="70">
        <v>91</v>
      </c>
      <c r="B92" s="22" t="s">
        <v>208</v>
      </c>
      <c r="C92" s="22" t="s">
        <v>25</v>
      </c>
      <c r="D92" s="46"/>
      <c r="E92" s="19" t="s">
        <v>207</v>
      </c>
      <c r="F92" s="44" t="s">
        <v>185</v>
      </c>
      <c r="G92" s="33" t="s">
        <v>186</v>
      </c>
    </row>
    <row r="93" spans="1:7" ht="34.5" customHeight="1">
      <c r="A93" s="70">
        <v>92</v>
      </c>
      <c r="B93" s="43" t="s">
        <v>170</v>
      </c>
      <c r="C93" s="22" t="s">
        <v>25</v>
      </c>
      <c r="D93" s="46"/>
      <c r="E93" s="41" t="s">
        <v>171</v>
      </c>
      <c r="F93" s="44" t="s">
        <v>172</v>
      </c>
      <c r="G93" s="33" t="s">
        <v>32</v>
      </c>
    </row>
    <row r="94" spans="1:7" ht="39" customHeight="1">
      <c r="A94" s="70">
        <v>93</v>
      </c>
      <c r="B94" s="9" t="s">
        <v>281</v>
      </c>
      <c r="C94" s="22" t="s">
        <v>25</v>
      </c>
      <c r="D94" s="41" t="s">
        <v>282</v>
      </c>
      <c r="E94" s="5" t="s">
        <v>280</v>
      </c>
      <c r="F94" s="11" t="s">
        <v>283</v>
      </c>
      <c r="G94" s="33" t="s">
        <v>152</v>
      </c>
    </row>
    <row r="95" spans="1:7" ht="32.25" customHeight="1">
      <c r="A95" s="70">
        <v>94</v>
      </c>
      <c r="B95" s="39" t="s">
        <v>188</v>
      </c>
      <c r="C95" s="22" t="s">
        <v>25</v>
      </c>
      <c r="D95" s="47" t="s">
        <v>189</v>
      </c>
      <c r="E95" s="37" t="s">
        <v>187</v>
      </c>
      <c r="F95" s="23" t="s">
        <v>190</v>
      </c>
      <c r="G95" s="33" t="s">
        <v>186</v>
      </c>
    </row>
    <row r="96" spans="1:7" ht="32.25" customHeight="1">
      <c r="A96" s="70">
        <v>95</v>
      </c>
      <c r="B96" s="43" t="s">
        <v>198</v>
      </c>
      <c r="C96" s="22" t="s">
        <v>25</v>
      </c>
      <c r="D96" s="46" t="s">
        <v>199</v>
      </c>
      <c r="E96" s="41" t="s">
        <v>197</v>
      </c>
      <c r="F96" s="44" t="s">
        <v>200</v>
      </c>
      <c r="G96" s="33" t="s">
        <v>186</v>
      </c>
    </row>
    <row r="97" spans="1:7" ht="35.25" customHeight="1">
      <c r="A97" s="70">
        <v>96</v>
      </c>
      <c r="B97" s="43" t="s">
        <v>205</v>
      </c>
      <c r="C97" s="22" t="s">
        <v>25</v>
      </c>
      <c r="D97" s="46" t="s">
        <v>206</v>
      </c>
      <c r="E97" s="41" t="s">
        <v>204</v>
      </c>
      <c r="F97" s="44" t="s">
        <v>200</v>
      </c>
      <c r="G97" s="36" t="s">
        <v>186</v>
      </c>
    </row>
    <row r="98" spans="1:7" ht="35.25" customHeight="1">
      <c r="A98" s="70">
        <v>97</v>
      </c>
      <c r="B98" s="39" t="s">
        <v>236</v>
      </c>
      <c r="C98" s="22" t="s">
        <v>25</v>
      </c>
      <c r="D98" s="47"/>
      <c r="E98" s="37" t="s">
        <v>235</v>
      </c>
      <c r="F98" s="36" t="s">
        <v>237</v>
      </c>
      <c r="G98" s="36" t="s">
        <v>152</v>
      </c>
    </row>
    <row r="99" spans="1:7" ht="32.25" customHeight="1">
      <c r="A99" s="70">
        <v>98</v>
      </c>
      <c r="B99" s="6" t="s">
        <v>164</v>
      </c>
      <c r="C99" s="22" t="s">
        <v>25</v>
      </c>
      <c r="D99" s="47"/>
      <c r="E99" s="8" t="s">
        <v>163</v>
      </c>
      <c r="F99" s="39" t="s">
        <v>165</v>
      </c>
      <c r="G99" s="33" t="s">
        <v>52</v>
      </c>
    </row>
    <row r="100" spans="1:7" ht="24" customHeight="1">
      <c r="A100" s="70">
        <v>99</v>
      </c>
      <c r="B100" s="43" t="s">
        <v>210</v>
      </c>
      <c r="C100" s="22" t="s">
        <v>25</v>
      </c>
      <c r="D100" s="46" t="s">
        <v>211</v>
      </c>
      <c r="E100" s="41" t="s">
        <v>209</v>
      </c>
      <c r="F100" s="44" t="s">
        <v>212</v>
      </c>
      <c r="G100" s="33" t="s">
        <v>32</v>
      </c>
    </row>
    <row r="101" spans="1:7" ht="37.5" customHeight="1">
      <c r="A101" s="70">
        <v>100</v>
      </c>
      <c r="B101" s="17" t="s">
        <v>54</v>
      </c>
      <c r="C101" s="22" t="s">
        <v>25</v>
      </c>
      <c r="D101" s="47" t="s">
        <v>55</v>
      </c>
      <c r="E101" s="40" t="s">
        <v>53</v>
      </c>
      <c r="F101" s="12" t="s">
        <v>56</v>
      </c>
      <c r="G101" s="33" t="s">
        <v>57</v>
      </c>
    </row>
    <row r="102" spans="1:7" ht="41.25" customHeight="1">
      <c r="A102" s="70">
        <v>101</v>
      </c>
      <c r="B102" s="43" t="s">
        <v>112</v>
      </c>
      <c r="C102" s="25" t="s">
        <v>25</v>
      </c>
      <c r="D102" s="46" t="s">
        <v>113</v>
      </c>
      <c r="E102" s="41" t="s">
        <v>111</v>
      </c>
      <c r="F102" s="44" t="s">
        <v>114</v>
      </c>
      <c r="G102" s="33" t="s">
        <v>57</v>
      </c>
    </row>
    <row r="103" spans="1:7" ht="36.75" customHeight="1">
      <c r="A103" s="70">
        <v>102</v>
      </c>
      <c r="B103" s="9" t="s">
        <v>222</v>
      </c>
      <c r="C103" s="22" t="s">
        <v>25</v>
      </c>
      <c r="D103" s="10" t="s">
        <v>223</v>
      </c>
      <c r="E103" s="5" t="s">
        <v>221</v>
      </c>
      <c r="F103" s="44" t="s">
        <v>56</v>
      </c>
      <c r="G103" s="36" t="s">
        <v>57</v>
      </c>
    </row>
    <row r="104" spans="1:7" ht="32.25" customHeight="1">
      <c r="A104" s="70">
        <v>103</v>
      </c>
      <c r="B104" s="39" t="s">
        <v>37</v>
      </c>
      <c r="C104" s="22" t="s">
        <v>25</v>
      </c>
      <c r="D104" s="47"/>
      <c r="E104" s="37" t="s">
        <v>36</v>
      </c>
      <c r="F104" s="36" t="s">
        <v>38</v>
      </c>
      <c r="G104" s="36" t="s">
        <v>32</v>
      </c>
    </row>
    <row r="105" spans="1:7" ht="36.75" customHeight="1">
      <c r="A105" s="70">
        <v>104</v>
      </c>
      <c r="B105" s="6" t="s">
        <v>371</v>
      </c>
      <c r="C105" s="22" t="s">
        <v>25</v>
      </c>
      <c r="D105" s="68" t="s">
        <v>372</v>
      </c>
      <c r="E105" s="69" t="s">
        <v>373</v>
      </c>
      <c r="F105" s="70" t="s">
        <v>374</v>
      </c>
      <c r="G105" s="33" t="s">
        <v>24</v>
      </c>
    </row>
    <row r="106" spans="1:7" ht="42.75" customHeight="1">
      <c r="A106" s="70">
        <v>105</v>
      </c>
      <c r="B106" s="71" t="s">
        <v>375</v>
      </c>
      <c r="C106" s="22" t="s">
        <v>25</v>
      </c>
      <c r="D106" s="7"/>
      <c r="E106" s="69" t="s">
        <v>377</v>
      </c>
      <c r="F106" s="70" t="s">
        <v>376</v>
      </c>
      <c r="G106" s="33" t="s">
        <v>32</v>
      </c>
    </row>
    <row r="107" spans="1:7" ht="24" customHeight="1">
      <c r="A107" s="70">
        <v>106</v>
      </c>
      <c r="B107" s="71" t="s">
        <v>378</v>
      </c>
      <c r="C107" s="22" t="s">
        <v>25</v>
      </c>
      <c r="D107" s="21"/>
      <c r="E107" s="69" t="s">
        <v>379</v>
      </c>
      <c r="F107" s="70" t="s">
        <v>380</v>
      </c>
      <c r="G107" s="33" t="s">
        <v>52</v>
      </c>
    </row>
    <row r="108" spans="1:7" ht="24" customHeight="1">
      <c r="A108" s="70">
        <v>107</v>
      </c>
      <c r="B108" s="72" t="s">
        <v>381</v>
      </c>
      <c r="C108" s="22" t="s">
        <v>25</v>
      </c>
      <c r="D108" s="16"/>
      <c r="E108" s="73" t="s">
        <v>382</v>
      </c>
      <c r="F108" s="70" t="s">
        <v>380</v>
      </c>
      <c r="G108" s="62" t="s">
        <v>52</v>
      </c>
    </row>
    <row r="109" spans="1:7" ht="30.75" customHeight="1">
      <c r="A109" s="70">
        <v>108</v>
      </c>
      <c r="B109" s="71" t="s">
        <v>383</v>
      </c>
      <c r="C109" s="22" t="s">
        <v>25</v>
      </c>
      <c r="D109" s="21"/>
      <c r="E109" s="69" t="s">
        <v>384</v>
      </c>
      <c r="F109" s="67" t="s">
        <v>178</v>
      </c>
      <c r="G109" s="62" t="s">
        <v>32</v>
      </c>
    </row>
    <row r="110" spans="1:7" ht="44.25" customHeight="1">
      <c r="A110" s="70">
        <v>109</v>
      </c>
      <c r="B110" s="71" t="s">
        <v>385</v>
      </c>
      <c r="C110" s="22" t="s">
        <v>25</v>
      </c>
      <c r="D110" s="7"/>
      <c r="E110" s="69" t="s">
        <v>386</v>
      </c>
      <c r="F110" s="70" t="s">
        <v>387</v>
      </c>
      <c r="G110" s="33" t="s">
        <v>24</v>
      </c>
    </row>
    <row r="111" spans="1:7" ht="24" customHeight="1">
      <c r="A111" s="70">
        <v>110</v>
      </c>
      <c r="B111" s="72" t="s">
        <v>388</v>
      </c>
      <c r="C111" s="22" t="s">
        <v>25</v>
      </c>
      <c r="D111" s="16"/>
      <c r="E111" s="73" t="s">
        <v>389</v>
      </c>
      <c r="F111" s="74" t="s">
        <v>390</v>
      </c>
      <c r="G111" s="62" t="s">
        <v>24</v>
      </c>
    </row>
    <row r="112" spans="1:7" ht="24" customHeight="1">
      <c r="A112" s="70">
        <v>111</v>
      </c>
      <c r="B112" s="72" t="s">
        <v>391</v>
      </c>
      <c r="C112" s="22" t="s">
        <v>25</v>
      </c>
      <c r="D112" s="16"/>
      <c r="E112" s="73" t="s">
        <v>392</v>
      </c>
      <c r="F112" s="70" t="s">
        <v>393</v>
      </c>
      <c r="G112" s="33" t="s">
        <v>32</v>
      </c>
    </row>
    <row r="113" spans="1:7" ht="24" customHeight="1">
      <c r="A113" s="70">
        <v>112</v>
      </c>
      <c r="B113" s="72" t="s">
        <v>394</v>
      </c>
      <c r="C113" s="24" t="s">
        <v>25</v>
      </c>
      <c r="D113" s="28"/>
      <c r="E113" s="73" t="s">
        <v>395</v>
      </c>
      <c r="F113" s="74" t="s">
        <v>396</v>
      </c>
      <c r="G113" s="33" t="s">
        <v>32</v>
      </c>
    </row>
    <row r="114" spans="1:7" ht="33.75" customHeight="1">
      <c r="A114" s="70">
        <v>113</v>
      </c>
      <c r="B114" s="25" t="s">
        <v>397</v>
      </c>
      <c r="C114" s="25" t="s">
        <v>25</v>
      </c>
      <c r="D114" s="28"/>
      <c r="E114" s="75" t="s">
        <v>398</v>
      </c>
      <c r="F114" s="76" t="s">
        <v>399</v>
      </c>
      <c r="G114" s="33" t="s">
        <v>52</v>
      </c>
    </row>
    <row r="115" spans="1:7" ht="33.75" customHeight="1">
      <c r="A115" s="70">
        <v>114</v>
      </c>
      <c r="B115" s="77" t="s">
        <v>404</v>
      </c>
      <c r="C115" s="25" t="s">
        <v>25</v>
      </c>
      <c r="D115" s="32"/>
      <c r="E115" s="29" t="s">
        <v>403</v>
      </c>
      <c r="F115" s="30" t="s">
        <v>126</v>
      </c>
      <c r="G115" s="33" t="s">
        <v>32</v>
      </c>
    </row>
  </sheetData>
  <sheetProtection/>
  <autoFilter ref="A1:G115"/>
  <conditionalFormatting sqref="B1:B42 B44:B65536">
    <cfRule type="duplicateValues" priority="2" dxfId="2" stopIfTrue="1">
      <formula>AND(COUNTIF($B$1:$B$42,B1)+COUNTIF($B$44:$B$65536,B1)&gt;1,NOT(ISBLANK(B1)))</formula>
    </cfRule>
  </conditionalFormatting>
  <conditionalFormatting sqref="B43">
    <cfRule type="duplicateValues" priority="1" dxfId="2" stopIfTrue="1">
      <formula>AND(COUNTIF($B$43:$B$43,B43)&gt;1,NOT(ISBLANK(B43)))</formula>
    </cfRule>
  </conditionalFormatting>
  <dataValidations count="2">
    <dataValidation type="list" allowBlank="1" showInputMessage="1" showErrorMessage="1" sqref="C115">
      <formula1>"动物医学类（卓越班）,环境科学与工程类（卓越班）,农林经济管理类（卓越班）,水利类（卓越班）,植物生产类（卓越班）"</formula1>
    </dataValidation>
    <dataValidation type="list" allowBlank="1" showInputMessage="1" showErrorMessage="1" sqref="G2:G115">
      <formula1>"草业与草原学院,动物科技学院,动物医学院,机械与电子工程学院,经济管理学院,理学院,林学院,农学院,生命科学学院,水利与建筑工程学院,水土保持研究所,园艺学院,植物保护学院,资源环境学院"</formula1>
    </dataValidation>
  </dataValidations>
  <printOptions horizontalCentered="1"/>
  <pageMargins left="0.5118110236220472" right="0.5118110236220472"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马川</cp:lastModifiedBy>
  <cp:lastPrinted>2020-11-23T09:20:50Z</cp:lastPrinted>
  <dcterms:created xsi:type="dcterms:W3CDTF">2006-09-16T00:00:00Z</dcterms:created>
  <dcterms:modified xsi:type="dcterms:W3CDTF">2022-11-17T00:59:30Z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