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570"/>
  </bookViews>
  <sheets>
    <sheet name="Sheet1" sheetId="1" r:id="rId1"/>
  </sheets>
  <definedNames>
    <definedName name="_xlnm.Print_Area" localSheetId="0">Sheet1!$A$1:$U$11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<sst xmlns="http://schemas.openxmlformats.org/spreadsheetml/2006/main" count="91" uniqueCount="72">
  <si>
    <t>序号</t>
  </si>
  <si>
    <t>姓名</t>
  </si>
  <si>
    <t>民族</t>
  </si>
  <si>
    <t>性别</t>
  </si>
  <si>
    <t>联系方式</t>
  </si>
  <si>
    <t>学习成绩
年级排名</t>
  </si>
  <si>
    <t>获校级“三好”称号次数</t>
  </si>
  <si>
    <t>获校级“优干”称号次数</t>
  </si>
  <si>
    <t>外语等级
及成绩</t>
  </si>
  <si>
    <t>是否为推免研究生</t>
  </si>
  <si>
    <t>一句话简介
（20字内）</t>
  </si>
  <si>
    <t>是</t>
  </si>
  <si>
    <t>是否推荐为省级优秀毕业生</t>
    <phoneticPr fontId="5" type="noConversion"/>
  </si>
  <si>
    <t>是否推荐为省级优秀学生干部</t>
    <phoneticPr fontId="5" type="noConversion"/>
  </si>
  <si>
    <t>专业班级</t>
    <phoneticPr fontId="5" type="noConversion"/>
  </si>
  <si>
    <t>推荐类别
（下拉菜单）</t>
    <phoneticPr fontId="5" type="noConversion"/>
  </si>
  <si>
    <t>优秀毕业生</t>
  </si>
  <si>
    <t>中共党员</t>
  </si>
  <si>
    <t>政治面貌
（下拉菜单）</t>
    <phoneticPr fontId="5" type="noConversion"/>
  </si>
  <si>
    <t>学院
（下拉菜单）</t>
    <phoneticPr fontId="5" type="noConversion"/>
  </si>
  <si>
    <t>校级及以上其他荣誉</t>
    <phoneticPr fontId="5" type="noConversion"/>
  </si>
  <si>
    <t>备注</t>
    <phoneticPr fontId="5" type="noConversion"/>
  </si>
  <si>
    <t>担任学生干部情况</t>
    <phoneticPr fontId="5" type="noConversion"/>
  </si>
  <si>
    <t>2022届优秀毕业生和优秀学生干部候选人基本情况统计表（本科生）</t>
    <phoneticPr fontId="5" type="noConversion"/>
  </si>
  <si>
    <t>附件3：</t>
    <phoneticPr fontId="5" type="noConversion"/>
  </si>
  <si>
    <t>姓名拼音</t>
  </si>
  <si>
    <t>创新学院</t>
  </si>
  <si>
    <t>姚瑜</t>
    <phoneticPr fontId="5" type="noConversion"/>
  </si>
  <si>
    <t>YaoYu</t>
    <phoneticPr fontId="5" type="noConversion"/>
  </si>
  <si>
    <t>汉族</t>
    <phoneticPr fontId="5" type="noConversion"/>
  </si>
  <si>
    <t>预备党员</t>
  </si>
  <si>
    <t>女</t>
    <phoneticPr fontId="5" type="noConversion"/>
  </si>
  <si>
    <t>校易班学生工作站办公室副主任、创新学院礼仪队队长、连续三年班级学习委员</t>
    <phoneticPr fontId="5" type="noConversion"/>
  </si>
  <si>
    <t>CET-6 492</t>
    <phoneticPr fontId="5" type="noConversion"/>
  </si>
  <si>
    <t>是</t>
    <phoneticPr fontId="5" type="noConversion"/>
  </si>
  <si>
    <t>不设限的人生才会充满无限可能</t>
    <phoneticPr fontId="5" type="noConversion"/>
  </si>
  <si>
    <t>李子艺</t>
  </si>
  <si>
    <t>LiZiyi</t>
  </si>
  <si>
    <t>汉族</t>
  </si>
  <si>
    <t>女</t>
  </si>
  <si>
    <t>生技1801</t>
  </si>
  <si>
    <t>班级组织宣传委员</t>
  </si>
  <si>
    <t>国家奖学金2次，校长奖学金1次，唐立新奖学金，全国大学生生命科学竞赛（2021，创新创业类）一等奖，第五届全国大学生生命科学创新创业大赛三等奖</t>
  </si>
  <si>
    <t>CET-6 544</t>
  </si>
  <si>
    <t>接受你的平凡，寻找你的伟大</t>
  </si>
  <si>
    <t>何小娟</t>
  </si>
  <si>
    <t>HeXiaojuan</t>
  </si>
  <si>
    <t>共青团员</t>
  </si>
  <si>
    <t>曾任创新实验学院团委科创部部长</t>
  </si>
  <si>
    <t>国家励志奖学金3次，2019年全国大学生英语竞赛（NECCS）C类二等奖，2021年全国大学生英语竞赛（NECCS）C类二等奖，2019年全国大学生数学竞赛三等奖，西北农林科技大学第十八届大学生英语演讲比赛三等奖，2020“外研社·国才杯”全国英语阅读大赛校级三等奖</t>
  </si>
  <si>
    <t>IELTS:7.0,CET-6:556,CET-4:604</t>
  </si>
  <si>
    <t>成长一直在路上，结果只是水到渠成</t>
  </si>
  <si>
    <t>徐慧东</t>
  </si>
  <si>
    <t>XuHuidong</t>
  </si>
  <si>
    <t>生技1804</t>
  </si>
  <si>
    <t>大学生艺术团电声乐队支书、班级实践委员</t>
  </si>
  <si>
    <t>CET-6 459</t>
  </si>
  <si>
    <t>张钰嘉</t>
  </si>
  <si>
    <t>ZhangYujia</t>
  </si>
  <si>
    <t>生技1803</t>
  </si>
  <si>
    <t>班长</t>
  </si>
  <si>
    <t>第四届全国大学生生命科学创新创业大赛全国二等奖、第二届陕西省大学生生命科学竞赛省三等奖、第八届大学生创新创业论坛三等奖、第九届大学生创新创业论坛三等奖、第十届创新创业论坛三等奖、第十届“挑战杯”校三等奖、第五届全国大学生生命科学创新创业大赛全国二等奖、第八届创新训练项目Poster展二等奖、西北农林科技大学2020年度暑期社会实践优秀论文、2019年暑期大学生社会实践活动三等奖、2019年度大学生社会实践先进个人、2020年度校级优秀共青团干部、2020年度专业二等奖学金、2021年度专业一等奖学金、2021年度校级优秀学生干部</t>
  </si>
  <si>
    <t>CET-6 483</t>
  </si>
  <si>
    <t>该生思想端正，任职负责，获多项荣誉</t>
  </si>
  <si>
    <t>优秀学生干部</t>
  </si>
  <si>
    <t>是</t>
    <phoneticPr fontId="5" type="noConversion"/>
  </si>
  <si>
    <r>
      <t xml:space="preserve">学院：  </t>
    </r>
    <r>
      <rPr>
        <b/>
        <u/>
        <sz val="11"/>
        <color theme="1"/>
        <rFont val="仿宋_GB2312"/>
        <family val="3"/>
        <charset val="134"/>
      </rPr>
      <t xml:space="preserve"> 创新实验学院  （盖章）</t>
    </r>
    <phoneticPr fontId="5" type="noConversion"/>
  </si>
  <si>
    <t>感恩中国近现代科学家奖学金、互联网+校级银奖和国家铜奖、挑战杯校级金奖、创新创业论坛校级三等奖、百名校园之星—志愿之星、暑期社会实践优秀论文、社区疫情防控优秀志愿者</t>
    <phoneticPr fontId="5" type="noConversion"/>
  </si>
  <si>
    <t>生技1802</t>
    <phoneticPr fontId="5" type="noConversion"/>
  </si>
  <si>
    <t>生技1803</t>
    <phoneticPr fontId="5" type="noConversion"/>
  </si>
  <si>
    <t>创新是生活的灵魂，不轻易言弃是我的生活态度</t>
    <phoneticPr fontId="5" type="noConversion"/>
  </si>
  <si>
    <t>2020年、2021年连续两年获得国家奖学金；2021年获宝钢奖学金；2021年获“第六届全国大学生生命科学创新创业大赛”全国一等奖；2021年参与科研项目并于《Foods》杂志发表SCI论文一篇；2020年获第六届“互联网+”大学生创新创业大赛国赛铜奖与陕西省金奖、2021年获七届中国国际“互联网+”大学生创新创业大赛国家级银奖、陕西省金奖；2020年获十届京东未来“挑战杯”大学生创业计划竞赛校级金奖、陕西省银奖；2020年获西北农林科技大学创新创业先进标兵及优秀大学生称号；2021年获百名校园之星—科创之星及优秀大学生荣誉称号；2020年获七届创新训练项目POSTER展二等奖及第九届大学生创新创业论坛二等奖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</si>
</sst>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\-0000\-0000"/>
  </numFmts>
  <fonts count="10">
    <font>
      <sz val="12"/>
      <color theme="1"/>
      <name val="仿宋_GB2312"/>
      <charset val="134"/>
    </font>
    <font>
      <sz val="12"/>
      <color theme="1"/>
      <name val="Times New Roman"/>
      <family val="1"/>
    </font>
    <font>
      <b/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u/>
      <sz val="11"/>
      <color theme="1"/>
      <name val="仿宋_GB2312"/>
      <family val="3"/>
      <charset val="134"/>
    </font>
    <font>
      <sz val="9"/>
      <name val="仿宋_GB2312"/>
      <family val="3"/>
      <charset val="134"/>
    </font>
    <font>
      <sz val="12"/>
      <color theme="1"/>
      <name val="仿宋"/>
      <family val="3"/>
      <charset val="134"/>
    </font>
    <font>
      <sz val="10.5"/>
      <color theme="1"/>
      <name val="仿宋"/>
      <family val="3"/>
      <charset val="134"/>
    </font>
    <font>
      <sz val="10.5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10" fontId="7" fillId="0" borderId="0" xfId="1" applyNumberFormat="1" applyFont="1" applyBorder="1" applyAlignment="1">
      <alignment horizontal="center" vertical="center" wrapText="1"/>
    </xf>
    <xf numFmtId="10" fontId="7" fillId="0" borderId="0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0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32"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numFmt numFmtId="14" formatCode="0.00%"/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numFmt numFmtId="176" formatCode="000\-0000\-0000"/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.5"/>
        <color theme="1"/>
        <name val="仿宋"/>
        <scheme val="none"/>
      </font>
      <alignment horizontal="center" vertical="center" wrapText="1"/>
    </dxf>
    <dxf>
      <font>
        <strike val="0"/>
        <outline val="0"/>
        <shadow val="0"/>
        <u val="none"/>
        <vertAlign val="baseline"/>
        <sz val="10.5"/>
        <name val="仿宋"/>
        <scheme val="none"/>
      </font>
    </dxf>
    <dxf>
      <font>
        <strike val="0"/>
        <outline val="0"/>
        <shadow val="0"/>
        <u val="none"/>
        <vertAlign val="baseline"/>
        <sz val="10.5"/>
        <name val="仿宋"/>
        <scheme val="none"/>
      </font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Light8 2" defaultPivotStyle="PivotStyleLight16">
    <tableStyle name="TableStyleLight8 2" pivot="0" count="9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secondRowStripe" dxfId="25"/>
      <tableStyleElement type="firstColumnStripe" dxfId="24"/>
      <tableStyleElement type="secondColumnStripe" dxfId="2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6:U11" headerRowCount="0" totalsRowShown="0" headerRowDxfId="22" dataDxfId="21">
  <tableColumns count="21">
    <tableColumn id="2" name="列2" dataDxfId="20"/>
    <tableColumn id="1" name="列1" dataDxfId="19"/>
    <tableColumn id="18" name="列18" dataDxfId="18"/>
    <tableColumn id="3" name="列3" dataDxfId="17"/>
    <tableColumn id="4" name="列15" dataDxfId="16"/>
    <tableColumn id="5" name="列13" dataDxfId="15"/>
    <tableColumn id="19" name="列19" dataDxfId="14"/>
    <tableColumn id="6" name="列4" dataDxfId="13"/>
    <tableColumn id="7" name="列12" dataDxfId="12"/>
    <tableColumn id="8" name="列5" dataDxfId="11"/>
    <tableColumn id="9" name="列6" dataDxfId="10"/>
    <tableColumn id="21" name="列21" dataDxfId="9"/>
    <tableColumn id="10" name="列7" dataDxfId="8"/>
    <tableColumn id="11" name="列8" dataDxfId="7"/>
    <tableColumn id="20" name="列20" dataDxfId="6"/>
    <tableColumn id="12" name="列9" dataDxfId="5"/>
    <tableColumn id="13" name="列10" dataDxfId="4"/>
    <tableColumn id="16" name="列16" dataDxfId="3"/>
    <tableColumn id="17" name="列17" dataDxfId="2"/>
    <tableColumn id="14" name="列14" dataDxfId="1"/>
    <tableColumn id="15" name="列11" dataDxfId="0"/>
  </tableColumns>
  <tableStyleInfo name="TableStyleLight8 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abSelected="1" view="pageBreakPreview" zoomScale="85" zoomScaleNormal="85" zoomScaleSheetLayoutView="85" zoomScalePageLayoutView="55" workbookViewId="0">
      <selection activeCell="L7" sqref="L7"/>
    </sheetView>
  </sheetViews>
  <sheetFormatPr defaultRowHeight="39" customHeight="1"/>
  <cols>
    <col min="1" max="1" width="6.125" style="1" customWidth="1"/>
    <col min="2" max="2" width="14.75" style="1" customWidth="1"/>
    <col min="3" max="3" width="15.125" style="1" customWidth="1"/>
    <col min="4" max="4" width="11.875" style="2" customWidth="1"/>
    <col min="5" max="5" width="11.875" style="1" customWidth="1"/>
    <col min="6" max="6" width="8.5" style="3" customWidth="1"/>
    <col min="7" max="7" width="13.875" style="3" customWidth="1"/>
    <col min="8" max="8" width="6" style="2" customWidth="1"/>
    <col min="9" max="9" width="13" style="4" customWidth="1"/>
    <col min="10" max="10" width="13.625" style="1" customWidth="1"/>
    <col min="11" max="11" width="13" style="1" customWidth="1"/>
    <col min="12" max="12" width="24.125" style="1" customWidth="1"/>
    <col min="13" max="13" width="12.125" style="1" customWidth="1"/>
    <col min="14" max="14" width="12" style="1" customWidth="1"/>
    <col min="15" max="15" width="51.25" style="1" customWidth="1"/>
    <col min="16" max="16" width="14.25" style="1" customWidth="1"/>
    <col min="17" max="17" width="8.75" style="2" customWidth="1"/>
    <col min="18" max="18" width="13.75" style="2" customWidth="1"/>
    <col min="19" max="19" width="15.375" style="2" customWidth="1"/>
    <col min="20" max="20" width="18.25" style="2" customWidth="1"/>
    <col min="21" max="21" width="9" style="2" customWidth="1"/>
    <col min="22" max="22" width="8.75" style="2" customWidth="1"/>
    <col min="23" max="16384" width="9" style="2"/>
  </cols>
  <sheetData>
    <row r="1" spans="1:22" ht="36" customHeight="1">
      <c r="A1" s="8" t="s">
        <v>24</v>
      </c>
    </row>
    <row r="2" spans="1:22" ht="42" customHeight="1">
      <c r="A2" s="34" t="s">
        <v>23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39" customHeight="1">
      <c r="A3" s="7" t="s">
        <v>66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5"/>
    </row>
    <row r="4" spans="1:22" ht="39" customHeight="1">
      <c r="A4" s="12" t="s">
        <v>0</v>
      </c>
      <c r="B4" s="13" t="s">
        <v>19</v>
      </c>
      <c r="C4" s="13" t="s">
        <v>15</v>
      </c>
      <c r="D4" s="13" t="s">
        <v>1</v>
      </c>
      <c r="E4" s="13" t="s">
        <v>25</v>
      </c>
      <c r="F4" s="14" t="s">
        <v>2</v>
      </c>
      <c r="G4" s="13" t="s">
        <v>18</v>
      </c>
      <c r="H4" s="15" t="s">
        <v>3</v>
      </c>
      <c r="I4" s="27" t="s">
        <v>4</v>
      </c>
      <c r="J4" s="15" t="s">
        <v>14</v>
      </c>
      <c r="K4" s="15" t="s">
        <v>5</v>
      </c>
      <c r="L4" s="15" t="s">
        <v>22</v>
      </c>
      <c r="M4" s="15" t="s">
        <v>6</v>
      </c>
      <c r="N4" s="15" t="s">
        <v>7</v>
      </c>
      <c r="O4" s="15" t="s">
        <v>20</v>
      </c>
      <c r="P4" s="15" t="s">
        <v>8</v>
      </c>
      <c r="Q4" s="15" t="s">
        <v>9</v>
      </c>
      <c r="R4" s="15" t="s">
        <v>12</v>
      </c>
      <c r="S4" s="15" t="s">
        <v>13</v>
      </c>
      <c r="T4" s="15" t="s">
        <v>10</v>
      </c>
      <c r="U4" s="15" t="s">
        <v>21</v>
      </c>
      <c r="V4" s="5"/>
    </row>
    <row r="5" spans="1:22" ht="150" customHeight="1">
      <c r="A5" s="31">
        <v>1</v>
      </c>
      <c r="B5" s="28" t="s">
        <v>26</v>
      </c>
      <c r="C5" s="28" t="s">
        <v>16</v>
      </c>
      <c r="D5" s="28" t="s">
        <v>52</v>
      </c>
      <c r="E5" s="28" t="s">
        <v>53</v>
      </c>
      <c r="F5" s="33" t="s">
        <v>38</v>
      </c>
      <c r="G5" s="33" t="s">
        <v>30</v>
      </c>
      <c r="H5" s="28" t="s">
        <v>39</v>
      </c>
      <c r="I5" s="11">
        <v>13953806762</v>
      </c>
      <c r="J5" s="28" t="s">
        <v>54</v>
      </c>
      <c r="K5" s="29">
        <v>0.03</v>
      </c>
      <c r="L5" s="28" t="s">
        <v>55</v>
      </c>
      <c r="M5" s="28">
        <v>2</v>
      </c>
      <c r="N5" s="28">
        <v>0</v>
      </c>
      <c r="O5" s="28" t="s">
        <v>71</v>
      </c>
      <c r="P5" s="28" t="s">
        <v>56</v>
      </c>
      <c r="Q5" s="28" t="s">
        <v>11</v>
      </c>
      <c r="R5" s="28" t="s">
        <v>65</v>
      </c>
      <c r="S5" s="28"/>
      <c r="T5" s="28" t="s">
        <v>70</v>
      </c>
      <c r="U5" s="28"/>
      <c r="V5" s="5"/>
    </row>
    <row r="6" spans="1:22" ht="62.25" customHeight="1">
      <c r="A6" s="9">
        <v>2</v>
      </c>
      <c r="B6" s="16" t="s">
        <v>26</v>
      </c>
      <c r="C6" s="16" t="s">
        <v>16</v>
      </c>
      <c r="D6" s="16" t="s">
        <v>36</v>
      </c>
      <c r="E6" s="16" t="s">
        <v>37</v>
      </c>
      <c r="F6" s="17" t="s">
        <v>38</v>
      </c>
      <c r="G6" s="17" t="s">
        <v>17</v>
      </c>
      <c r="H6" s="28" t="s">
        <v>39</v>
      </c>
      <c r="I6" s="11">
        <v>15345608701</v>
      </c>
      <c r="J6" s="28" t="s">
        <v>40</v>
      </c>
      <c r="K6" s="29">
        <v>0.02</v>
      </c>
      <c r="L6" s="28" t="s">
        <v>41</v>
      </c>
      <c r="M6" s="28">
        <v>1</v>
      </c>
      <c r="N6" s="28">
        <v>0</v>
      </c>
      <c r="O6" s="30" t="s">
        <v>42</v>
      </c>
      <c r="P6" s="28" t="s">
        <v>43</v>
      </c>
      <c r="Q6" s="28" t="s">
        <v>11</v>
      </c>
      <c r="R6" s="28"/>
      <c r="S6" s="28"/>
      <c r="T6" s="28" t="s">
        <v>44</v>
      </c>
      <c r="U6" s="28"/>
      <c r="V6" s="5"/>
    </row>
    <row r="7" spans="1:22" ht="79.5" customHeight="1">
      <c r="A7" s="9">
        <v>3</v>
      </c>
      <c r="B7" s="18" t="s">
        <v>26</v>
      </c>
      <c r="C7" s="18" t="s">
        <v>16</v>
      </c>
      <c r="D7" s="18" t="s">
        <v>45</v>
      </c>
      <c r="E7" s="18" t="s">
        <v>46</v>
      </c>
      <c r="F7" s="19" t="s">
        <v>38</v>
      </c>
      <c r="G7" s="19" t="s">
        <v>47</v>
      </c>
      <c r="H7" s="28" t="s">
        <v>39</v>
      </c>
      <c r="I7" s="11">
        <v>18030623771</v>
      </c>
      <c r="J7" s="28" t="s">
        <v>68</v>
      </c>
      <c r="K7" s="29">
        <v>0.06</v>
      </c>
      <c r="L7" s="28" t="s">
        <v>48</v>
      </c>
      <c r="M7" s="28">
        <v>3</v>
      </c>
      <c r="N7" s="28">
        <v>0</v>
      </c>
      <c r="O7" s="28" t="s">
        <v>49</v>
      </c>
      <c r="P7" s="28" t="s">
        <v>50</v>
      </c>
      <c r="Q7" s="28" t="s">
        <v>11</v>
      </c>
      <c r="R7" s="28"/>
      <c r="S7" s="28"/>
      <c r="T7" s="28" t="s">
        <v>51</v>
      </c>
      <c r="U7" s="28"/>
      <c r="V7" s="5"/>
    </row>
    <row r="8" spans="1:22" ht="73.5" customHeight="1">
      <c r="A8" s="9">
        <v>4</v>
      </c>
      <c r="B8" s="9" t="s">
        <v>26</v>
      </c>
      <c r="C8" s="9" t="s">
        <v>64</v>
      </c>
      <c r="D8" s="9" t="s">
        <v>27</v>
      </c>
      <c r="E8" s="9" t="s">
        <v>28</v>
      </c>
      <c r="F8" s="10" t="s">
        <v>29</v>
      </c>
      <c r="G8" s="10" t="s">
        <v>30</v>
      </c>
      <c r="H8" s="31" t="s">
        <v>31</v>
      </c>
      <c r="I8" s="11">
        <v>18931469358</v>
      </c>
      <c r="J8" s="31" t="s">
        <v>69</v>
      </c>
      <c r="K8" s="32">
        <v>4.7E-2</v>
      </c>
      <c r="L8" s="31" t="s">
        <v>32</v>
      </c>
      <c r="M8" s="31">
        <v>2</v>
      </c>
      <c r="N8" s="31">
        <v>2</v>
      </c>
      <c r="O8" s="31" t="s">
        <v>67</v>
      </c>
      <c r="P8" s="31" t="s">
        <v>33</v>
      </c>
      <c r="Q8" s="31" t="s">
        <v>34</v>
      </c>
      <c r="R8" s="31"/>
      <c r="S8" s="31" t="s">
        <v>65</v>
      </c>
      <c r="T8" s="31" t="s">
        <v>35</v>
      </c>
      <c r="U8" s="31"/>
      <c r="V8" s="5"/>
    </row>
    <row r="9" spans="1:22" ht="131.25" customHeight="1">
      <c r="A9" s="9">
        <v>5</v>
      </c>
      <c r="B9" s="23" t="s">
        <v>26</v>
      </c>
      <c r="C9" s="23" t="s">
        <v>64</v>
      </c>
      <c r="D9" s="23" t="s">
        <v>57</v>
      </c>
      <c r="E9" s="23" t="s">
        <v>58</v>
      </c>
      <c r="F9" s="24" t="s">
        <v>38</v>
      </c>
      <c r="G9" s="24" t="s">
        <v>47</v>
      </c>
      <c r="H9" s="28" t="s">
        <v>39</v>
      </c>
      <c r="I9" s="11">
        <v>18165342873</v>
      </c>
      <c r="J9" s="28" t="s">
        <v>59</v>
      </c>
      <c r="K9" s="29">
        <v>0.17599999999999999</v>
      </c>
      <c r="L9" s="28" t="s">
        <v>60</v>
      </c>
      <c r="M9" s="28">
        <v>0</v>
      </c>
      <c r="N9" s="28">
        <v>1</v>
      </c>
      <c r="O9" s="28" t="s">
        <v>61</v>
      </c>
      <c r="P9" s="28" t="s">
        <v>62</v>
      </c>
      <c r="Q9" s="28" t="s">
        <v>11</v>
      </c>
      <c r="R9" s="28"/>
      <c r="S9" s="28"/>
      <c r="T9" s="28" t="s">
        <v>63</v>
      </c>
      <c r="U9" s="28"/>
      <c r="V9" s="5"/>
    </row>
    <row r="10" spans="1:22" ht="39" customHeight="1">
      <c r="A10" s="9"/>
      <c r="B10" s="20"/>
      <c r="C10" s="20"/>
      <c r="D10" s="20"/>
      <c r="E10" s="20"/>
      <c r="F10" s="21"/>
      <c r="G10" s="21"/>
      <c r="H10" s="20"/>
      <c r="I10" s="22"/>
      <c r="J10" s="20"/>
      <c r="K10" s="25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5"/>
    </row>
    <row r="11" spans="1:22" ht="39" customHeight="1">
      <c r="A11" s="9"/>
      <c r="B11" s="9"/>
      <c r="C11" s="9"/>
      <c r="D11" s="9"/>
      <c r="E11" s="9"/>
      <c r="F11" s="10"/>
      <c r="G11" s="10"/>
      <c r="H11" s="9"/>
      <c r="I11" s="11"/>
      <c r="J11" s="9"/>
      <c r="K11" s="26"/>
      <c r="L11" s="9"/>
      <c r="M11" s="9"/>
      <c r="N11" s="9"/>
      <c r="O11" s="9"/>
      <c r="P11" s="9"/>
      <c r="Q11" s="9"/>
      <c r="R11" s="9"/>
      <c r="S11" s="9"/>
      <c r="T11" s="9"/>
      <c r="U11" s="9"/>
      <c r="V11" s="5"/>
    </row>
    <row r="12" spans="1:22" ht="39" customHeight="1">
      <c r="A12" s="5"/>
      <c r="B12" s="5"/>
      <c r="C12" s="5"/>
      <c r="D12" s="5"/>
      <c r="H12" s="5"/>
      <c r="I12" s="6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9" customHeight="1">
      <c r="A13" s="5"/>
      <c r="B13" s="5"/>
      <c r="C13" s="5"/>
      <c r="D13" s="5"/>
      <c r="H13" s="5"/>
      <c r="I13" s="6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</sheetData>
  <mergeCells count="1">
    <mergeCell ref="A2:U2"/>
  </mergeCells>
  <phoneticPr fontId="5" type="noConversion"/>
  <dataValidations count="5">
    <dataValidation allowBlank="1" showInputMessage="1" showErrorMessage="1" promptTitle="温馨提示" prompt="请参照示例，姓氏、名字首字母为大写，如ZhangSan、LiSi、Maimaiti·Afanti等。" sqref="E4:E7 E8:E11"/>
    <dataValidation allowBlank="1" showInputMessage="1" showErrorMessage="1" promptTitle="温馨提示" prompt="请填写民族全称并加族，如汉族、维吾尔族、满族等" sqref="F4:F7 F8:F11"/>
    <dataValidation type="list" allowBlank="1" showInputMessage="1" showErrorMessage="1" sqref="B8:B11 B5:B7">
      <formula1>"农学院,植保学院,园艺学院,动科学院,动医学院,草业学院,林学院,园林学院,资环学院,水建学院,机电学院,信息学院,食品学院,葡酒学院,生命学院,理学院,化药学院,经管学院,人文学院,语言学院,创新学院"</formula1>
    </dataValidation>
    <dataValidation type="list" allowBlank="1" showInputMessage="1" showErrorMessage="1" sqref="C8:C11 C5:C7">
      <formula1>"优秀毕业生,优秀学生干部"</formula1>
    </dataValidation>
    <dataValidation type="list" allowBlank="1" showInputMessage="1" showErrorMessage="1" sqref="G8:G11 G5:G7">
      <formula1>"中共党员,预备党员,共青团员,群众"</formula1>
    </dataValidation>
  </dataValidations>
  <printOptions horizontalCentered="1"/>
  <pageMargins left="0.25" right="0.25" top="0.75" bottom="0.75" header="0.3" footer="0.3"/>
  <pageSetup paperSize="9" scale="42" orientation="landscape" r:id="rId1"/>
  <headerFooter>
    <oddFooter>&amp;L领导审核（签名）：              &amp;C制表：                          &amp;R制表日期：    年   月   日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王亚利</cp:lastModifiedBy>
  <cp:lastPrinted>2021-12-30T10:07:09Z</cp:lastPrinted>
  <dcterms:created xsi:type="dcterms:W3CDTF">2017-04-24T06:42:00Z</dcterms:created>
  <dcterms:modified xsi:type="dcterms:W3CDTF">2021-12-31T03:31:35Z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