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D:\QQ微信数据库\1106299891\FileRecv\提交模板\xxx部活动材料\活动证明\"/>
    </mc:Choice>
  </mc:AlternateContent>
  <xr:revisionPtr revIDLastSave="0" documentId="13_ncr:1_{E439651D-2877-41B3-9DC5-428D1410055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78" i="1"/>
  <c r="C79" i="1"/>
  <c r="C71" i="1"/>
  <c r="C72" i="1"/>
  <c r="C73" i="1"/>
  <c r="C74" i="1"/>
  <c r="C75" i="1"/>
  <c r="C76" i="1"/>
  <c r="C77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2" i="1"/>
</calcChain>
</file>

<file path=xl/sharedStrings.xml><?xml version="1.0" encoding="utf-8"?>
<sst xmlns="http://schemas.openxmlformats.org/spreadsheetml/2006/main" count="183" uniqueCount="114">
  <si>
    <t>姓名</t>
    <phoneticPr fontId="1" type="noConversion"/>
  </si>
  <si>
    <t>班级</t>
    <phoneticPr fontId="1" type="noConversion"/>
  </si>
  <si>
    <t>学号</t>
    <phoneticPr fontId="1" type="noConversion"/>
  </si>
  <si>
    <t>逯家彤</t>
    <phoneticPr fontId="1" type="noConversion"/>
  </si>
  <si>
    <t>刘思佳</t>
    <phoneticPr fontId="1" type="noConversion"/>
  </si>
  <si>
    <t>钱潭锐</t>
    <phoneticPr fontId="1" type="noConversion"/>
  </si>
  <si>
    <t>杜国腾</t>
    <phoneticPr fontId="1" type="noConversion"/>
  </si>
  <si>
    <t>孙博宁</t>
    <phoneticPr fontId="1" type="noConversion"/>
  </si>
  <si>
    <t>王宇涵</t>
    <phoneticPr fontId="1" type="noConversion"/>
  </si>
  <si>
    <t>牟嘉诺</t>
    <phoneticPr fontId="1" type="noConversion"/>
  </si>
  <si>
    <t>房传旭</t>
    <phoneticPr fontId="1" type="noConversion"/>
  </si>
  <si>
    <t>范京蠡</t>
    <phoneticPr fontId="1" type="noConversion"/>
  </si>
  <si>
    <t>黄新艺</t>
    <phoneticPr fontId="1" type="noConversion"/>
  </si>
  <si>
    <t>罗茜</t>
    <phoneticPr fontId="1" type="noConversion"/>
  </si>
  <si>
    <t>莫小萱</t>
    <phoneticPr fontId="1" type="noConversion"/>
  </si>
  <si>
    <t>张静宜</t>
    <phoneticPr fontId="1" type="noConversion"/>
  </si>
  <si>
    <t>李伟东</t>
    <phoneticPr fontId="1" type="noConversion"/>
  </si>
  <si>
    <t>黄炳坤</t>
    <phoneticPr fontId="1" type="noConversion"/>
  </si>
  <si>
    <t>侯成武</t>
    <phoneticPr fontId="1" type="noConversion"/>
  </si>
  <si>
    <t>廖睿</t>
    <phoneticPr fontId="1" type="noConversion"/>
  </si>
  <si>
    <t>王崇霄</t>
    <phoneticPr fontId="1" type="noConversion"/>
  </si>
  <si>
    <t>魏紫萱</t>
    <phoneticPr fontId="1" type="noConversion"/>
  </si>
  <si>
    <t>吴颖萍</t>
    <phoneticPr fontId="1" type="noConversion"/>
  </si>
  <si>
    <t>卢嘉豪</t>
    <phoneticPr fontId="1" type="noConversion"/>
  </si>
  <si>
    <t>蒋子豪</t>
    <phoneticPr fontId="1" type="noConversion"/>
  </si>
  <si>
    <t>王文帆</t>
    <phoneticPr fontId="1" type="noConversion"/>
  </si>
  <si>
    <t>吴叶茹</t>
    <phoneticPr fontId="1" type="noConversion"/>
  </si>
  <si>
    <t>周家艺</t>
    <phoneticPr fontId="1" type="noConversion"/>
  </si>
  <si>
    <t>贺佳贝</t>
    <phoneticPr fontId="1" type="noConversion"/>
  </si>
  <si>
    <t>王昊骋</t>
    <phoneticPr fontId="1" type="noConversion"/>
  </si>
  <si>
    <t>温佳烁</t>
    <phoneticPr fontId="1" type="noConversion"/>
  </si>
  <si>
    <t>温佳怡</t>
    <phoneticPr fontId="1" type="noConversion"/>
  </si>
  <si>
    <t>武小力</t>
    <phoneticPr fontId="1" type="noConversion"/>
  </si>
  <si>
    <t>程钰珂</t>
    <phoneticPr fontId="1" type="noConversion"/>
  </si>
  <si>
    <t>曹逸寒</t>
    <phoneticPr fontId="1" type="noConversion"/>
  </si>
  <si>
    <t>李世林</t>
    <phoneticPr fontId="1" type="noConversion"/>
  </si>
  <si>
    <t>张皓玥</t>
    <phoneticPr fontId="1" type="noConversion"/>
  </si>
  <si>
    <t>黄潋饶</t>
    <phoneticPr fontId="1" type="noConversion"/>
  </si>
  <si>
    <t>焦乾辰</t>
    <phoneticPr fontId="1" type="noConversion"/>
  </si>
  <si>
    <t>刘谨豪</t>
    <phoneticPr fontId="1" type="noConversion"/>
  </si>
  <si>
    <t>李永怡</t>
    <phoneticPr fontId="1" type="noConversion"/>
  </si>
  <si>
    <t>李梦静</t>
    <phoneticPr fontId="1" type="noConversion"/>
  </si>
  <si>
    <t>李禹翰</t>
    <phoneticPr fontId="1" type="noConversion"/>
  </si>
  <si>
    <t>徐琬婷</t>
    <phoneticPr fontId="1" type="noConversion"/>
  </si>
  <si>
    <t>李欣蔚</t>
    <phoneticPr fontId="1" type="noConversion"/>
  </si>
  <si>
    <t>张和元</t>
    <phoneticPr fontId="1" type="noConversion"/>
  </si>
  <si>
    <t>王睿</t>
    <phoneticPr fontId="1" type="noConversion"/>
  </si>
  <si>
    <t>石婧楠</t>
    <phoneticPr fontId="1" type="noConversion"/>
  </si>
  <si>
    <t>刘雨欣</t>
    <phoneticPr fontId="1" type="noConversion"/>
  </si>
  <si>
    <t>白雅媛</t>
    <phoneticPr fontId="1" type="noConversion"/>
  </si>
  <si>
    <t>李佳哲</t>
    <phoneticPr fontId="1" type="noConversion"/>
  </si>
  <si>
    <t>王艳丽</t>
    <phoneticPr fontId="1" type="noConversion"/>
  </si>
  <si>
    <t>陈翔</t>
    <phoneticPr fontId="1" type="noConversion"/>
  </si>
  <si>
    <t>彭玉</t>
    <phoneticPr fontId="1" type="noConversion"/>
  </si>
  <si>
    <t>孙伟义</t>
    <phoneticPr fontId="1" type="noConversion"/>
  </si>
  <si>
    <t>张艺源</t>
    <phoneticPr fontId="1" type="noConversion"/>
  </si>
  <si>
    <t>程思睿</t>
    <phoneticPr fontId="1" type="noConversion"/>
  </si>
  <si>
    <t>何典</t>
    <phoneticPr fontId="1" type="noConversion"/>
  </si>
  <si>
    <t>张可伊</t>
    <phoneticPr fontId="1" type="noConversion"/>
  </si>
  <si>
    <t>张智杰</t>
    <phoneticPr fontId="1" type="noConversion"/>
  </si>
  <si>
    <t>边聪聪</t>
    <phoneticPr fontId="1" type="noConversion"/>
  </si>
  <si>
    <t>廖文慧</t>
    <phoneticPr fontId="1" type="noConversion"/>
  </si>
  <si>
    <t>王梓烨</t>
    <phoneticPr fontId="1" type="noConversion"/>
  </si>
  <si>
    <t>张欣冉</t>
    <phoneticPr fontId="1" type="noConversion"/>
  </si>
  <si>
    <t>张佳艺</t>
    <phoneticPr fontId="1" type="noConversion"/>
  </si>
  <si>
    <t>赵佳骥</t>
    <phoneticPr fontId="1" type="noConversion"/>
  </si>
  <si>
    <t>石阳阳</t>
    <phoneticPr fontId="1" type="noConversion"/>
  </si>
  <si>
    <t>成亦凡</t>
    <phoneticPr fontId="1" type="noConversion"/>
  </si>
  <si>
    <t>王欣睿</t>
    <phoneticPr fontId="1" type="noConversion"/>
  </si>
  <si>
    <t>李利达</t>
    <phoneticPr fontId="1" type="noConversion"/>
  </si>
  <si>
    <t>卢源</t>
    <phoneticPr fontId="1" type="noConversion"/>
  </si>
  <si>
    <t>徐润阳</t>
    <phoneticPr fontId="1" type="noConversion"/>
  </si>
  <si>
    <t>耿宁</t>
    <phoneticPr fontId="1" type="noConversion"/>
  </si>
  <si>
    <t>赵子杰</t>
    <phoneticPr fontId="1" type="noConversion"/>
  </si>
  <si>
    <t>王季鹏</t>
    <phoneticPr fontId="1" type="noConversion"/>
  </si>
  <si>
    <t>许理航</t>
    <phoneticPr fontId="1" type="noConversion"/>
  </si>
  <si>
    <t>李晓梅</t>
    <phoneticPr fontId="1" type="noConversion"/>
  </si>
  <si>
    <t>管瑞杨</t>
    <phoneticPr fontId="1" type="noConversion"/>
  </si>
  <si>
    <t>杨润森</t>
    <phoneticPr fontId="1" type="noConversion"/>
  </si>
  <si>
    <t>李钰崴</t>
    <phoneticPr fontId="1" type="noConversion"/>
  </si>
  <si>
    <t>环工类卓越班2001</t>
    <phoneticPr fontId="1" type="noConversion"/>
  </si>
  <si>
    <t>水利类卓越班2001</t>
    <phoneticPr fontId="1" type="noConversion"/>
  </si>
  <si>
    <t>生物类基地班2004</t>
    <phoneticPr fontId="1" type="noConversion"/>
  </si>
  <si>
    <t>生物类基地班2008</t>
    <phoneticPr fontId="1" type="noConversion"/>
  </si>
  <si>
    <t>植产类卓越班2101</t>
    <phoneticPr fontId="1" type="noConversion"/>
  </si>
  <si>
    <t>植产类卓越班2102</t>
    <phoneticPr fontId="1" type="noConversion"/>
  </si>
  <si>
    <t>植产类卓越班2103</t>
    <phoneticPr fontId="1" type="noConversion"/>
  </si>
  <si>
    <t>植产类卓越班2104</t>
    <phoneticPr fontId="1" type="noConversion"/>
  </si>
  <si>
    <t>动医类卓越班2101</t>
    <phoneticPr fontId="1" type="noConversion"/>
  </si>
  <si>
    <t>环工类卓越班2101</t>
    <phoneticPr fontId="1" type="noConversion"/>
  </si>
  <si>
    <t>农管类卓越班2101</t>
    <phoneticPr fontId="1" type="noConversion"/>
  </si>
  <si>
    <t>水利类卓越班2101</t>
    <phoneticPr fontId="1" type="noConversion"/>
  </si>
  <si>
    <t>生物类基地班2006</t>
    <phoneticPr fontId="1" type="noConversion"/>
  </si>
  <si>
    <t>王育昕</t>
    <phoneticPr fontId="1" type="noConversion"/>
  </si>
  <si>
    <t>秦毅迅</t>
    <phoneticPr fontId="1" type="noConversion"/>
  </si>
  <si>
    <t>农管卓越2101</t>
    <phoneticPr fontId="1" type="noConversion"/>
  </si>
  <si>
    <t>吕子彤</t>
    <phoneticPr fontId="1" type="noConversion"/>
  </si>
  <si>
    <t>植产卓越2102</t>
    <phoneticPr fontId="1" type="noConversion"/>
  </si>
  <si>
    <t>穆乃涵</t>
    <phoneticPr fontId="1" type="noConversion"/>
  </si>
  <si>
    <t>水利卓越2101</t>
    <phoneticPr fontId="1" type="noConversion"/>
  </si>
  <si>
    <t>陈相宇</t>
    <phoneticPr fontId="1" type="noConversion"/>
  </si>
  <si>
    <t>农水卓越2001</t>
    <phoneticPr fontId="1" type="noConversion"/>
  </si>
  <si>
    <t>鲁瑶</t>
    <phoneticPr fontId="1" type="noConversion"/>
  </si>
  <si>
    <t>动科卓越2001</t>
    <phoneticPr fontId="1" type="noConversion"/>
  </si>
  <si>
    <t>张哲源</t>
    <phoneticPr fontId="1" type="noConversion"/>
  </si>
  <si>
    <t>杨凯乔</t>
    <phoneticPr fontId="1" type="noConversion"/>
  </si>
  <si>
    <t>生物类基地2007</t>
    <phoneticPr fontId="1" type="noConversion"/>
  </si>
  <si>
    <t>田雨凡</t>
    <phoneticPr fontId="1" type="noConversion"/>
  </si>
  <si>
    <t>植产卓越2104</t>
    <phoneticPr fontId="1" type="noConversion"/>
  </si>
  <si>
    <t>王际州</t>
    <phoneticPr fontId="1" type="noConversion"/>
  </si>
  <si>
    <t>王文夕</t>
    <phoneticPr fontId="1" type="noConversion"/>
  </si>
  <si>
    <t>方依寒</t>
    <phoneticPr fontId="1" type="noConversion"/>
  </si>
  <si>
    <t>环工卓越2101</t>
    <phoneticPr fontId="1" type="noConversion"/>
  </si>
  <si>
    <t>李昊星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</si>
</sst>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&#32452;&#32455;&#37096;/21&#32423;&#23398;&#29983;&#21517;&#2133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&#32452;&#32455;&#37096;/20&#32423;&#23398;&#29983;&#21517;&#213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B2" t="str">
            <v>蔡家龙</v>
          </cell>
          <cell r="C2" t="str">
            <v>水利类2101</v>
          </cell>
          <cell r="D2">
            <v>2021015366</v>
          </cell>
          <cell r="E2" t="str">
            <v>男</v>
          </cell>
        </row>
        <row r="3">
          <cell r="B3" t="str">
            <v>黄潋饶</v>
          </cell>
          <cell r="C3" t="str">
            <v>水利类2101</v>
          </cell>
          <cell r="D3">
            <v>2021015367</v>
          </cell>
          <cell r="E3" t="str">
            <v>男</v>
          </cell>
        </row>
        <row r="4">
          <cell r="B4" t="str">
            <v>焦乾辰</v>
          </cell>
          <cell r="C4" t="str">
            <v>水利类2101</v>
          </cell>
          <cell r="D4">
            <v>2021015368</v>
          </cell>
          <cell r="E4" t="str">
            <v>男</v>
          </cell>
        </row>
        <row r="5">
          <cell r="B5" t="str">
            <v>孔祥磊</v>
          </cell>
          <cell r="C5" t="str">
            <v>水利类2101</v>
          </cell>
          <cell r="D5">
            <v>2021015369</v>
          </cell>
          <cell r="E5" t="str">
            <v>男</v>
          </cell>
        </row>
        <row r="6">
          <cell r="B6" t="str">
            <v>李仁浩</v>
          </cell>
          <cell r="C6" t="str">
            <v>水利类2101</v>
          </cell>
          <cell r="D6">
            <v>2021015370</v>
          </cell>
          <cell r="E6" t="str">
            <v>男</v>
          </cell>
        </row>
        <row r="7">
          <cell r="B7" t="str">
            <v>李伟东</v>
          </cell>
          <cell r="C7" t="str">
            <v>水利类2101</v>
          </cell>
          <cell r="D7">
            <v>2021015371</v>
          </cell>
          <cell r="E7" t="str">
            <v>男</v>
          </cell>
        </row>
        <row r="8">
          <cell r="B8" t="str">
            <v>李元科</v>
          </cell>
          <cell r="C8" t="str">
            <v>水利类2101</v>
          </cell>
          <cell r="D8">
            <v>2021015372</v>
          </cell>
          <cell r="E8" t="str">
            <v>男</v>
          </cell>
        </row>
        <row r="9">
          <cell r="B9" t="str">
            <v>刘谨豪</v>
          </cell>
          <cell r="C9" t="str">
            <v>水利类2101</v>
          </cell>
          <cell r="D9">
            <v>2021015373</v>
          </cell>
          <cell r="E9" t="str">
            <v>男</v>
          </cell>
        </row>
        <row r="10">
          <cell r="B10" t="str">
            <v>罗冠宇</v>
          </cell>
          <cell r="C10" t="str">
            <v>水利类2101</v>
          </cell>
          <cell r="D10">
            <v>2021015374</v>
          </cell>
          <cell r="E10" t="str">
            <v>男</v>
          </cell>
        </row>
        <row r="11">
          <cell r="B11" t="str">
            <v>穆乃涵</v>
          </cell>
          <cell r="C11" t="str">
            <v>水利类2101</v>
          </cell>
          <cell r="D11">
            <v>2021015375</v>
          </cell>
          <cell r="E11" t="str">
            <v>男</v>
          </cell>
        </row>
        <row r="12">
          <cell r="B12" t="str">
            <v>潘晨石</v>
          </cell>
          <cell r="C12" t="str">
            <v>水利类2101</v>
          </cell>
          <cell r="D12">
            <v>2021015376</v>
          </cell>
          <cell r="E12" t="str">
            <v>男</v>
          </cell>
        </row>
        <row r="13">
          <cell r="B13" t="str">
            <v>孙扬</v>
          </cell>
          <cell r="C13" t="str">
            <v>水利类2101</v>
          </cell>
          <cell r="D13">
            <v>2021015377</v>
          </cell>
          <cell r="E13" t="str">
            <v>男</v>
          </cell>
        </row>
        <row r="14">
          <cell r="B14" t="str">
            <v>王际州</v>
          </cell>
          <cell r="C14" t="str">
            <v>水利类2101</v>
          </cell>
          <cell r="D14">
            <v>2021015378</v>
          </cell>
          <cell r="E14" t="str">
            <v>男</v>
          </cell>
        </row>
        <row r="15">
          <cell r="B15" t="str">
            <v>王季鹏</v>
          </cell>
          <cell r="C15" t="str">
            <v>水利类2101</v>
          </cell>
          <cell r="D15">
            <v>2021015379</v>
          </cell>
          <cell r="E15" t="str">
            <v>男</v>
          </cell>
        </row>
        <row r="16">
          <cell r="B16" t="str">
            <v>王一凡</v>
          </cell>
          <cell r="C16" t="str">
            <v>水利类2101</v>
          </cell>
          <cell r="D16">
            <v>2021015380</v>
          </cell>
          <cell r="E16" t="str">
            <v>男</v>
          </cell>
        </row>
        <row r="17">
          <cell r="B17" t="str">
            <v>吴巍然</v>
          </cell>
          <cell r="C17" t="str">
            <v>水利类2101</v>
          </cell>
          <cell r="D17">
            <v>2021015381</v>
          </cell>
          <cell r="E17" t="str">
            <v>男</v>
          </cell>
        </row>
        <row r="18">
          <cell r="B18" t="str">
            <v>杨富荣</v>
          </cell>
          <cell r="C18" t="str">
            <v>水利类2101</v>
          </cell>
          <cell r="D18">
            <v>2021015382</v>
          </cell>
          <cell r="E18" t="str">
            <v>男</v>
          </cell>
        </row>
        <row r="19">
          <cell r="B19" t="str">
            <v>杨凯乔</v>
          </cell>
          <cell r="C19" t="str">
            <v>水利类2101</v>
          </cell>
          <cell r="D19">
            <v>2021015383</v>
          </cell>
          <cell r="E19" t="str">
            <v>男</v>
          </cell>
        </row>
        <row r="20">
          <cell r="B20" t="str">
            <v>张茂鑫</v>
          </cell>
          <cell r="C20" t="str">
            <v>水利类2101</v>
          </cell>
          <cell r="D20">
            <v>2021015384</v>
          </cell>
          <cell r="E20" t="str">
            <v>男</v>
          </cell>
        </row>
        <row r="21">
          <cell r="B21" t="str">
            <v>张哲源</v>
          </cell>
          <cell r="C21" t="str">
            <v>水利类2101</v>
          </cell>
          <cell r="D21">
            <v>2021015385</v>
          </cell>
          <cell r="E21" t="str">
            <v>男</v>
          </cell>
        </row>
        <row r="22">
          <cell r="B22" t="str">
            <v>赵子杰</v>
          </cell>
          <cell r="C22" t="str">
            <v>水利类2101</v>
          </cell>
          <cell r="D22">
            <v>2021015386</v>
          </cell>
          <cell r="E22" t="str">
            <v>男</v>
          </cell>
        </row>
        <row r="23">
          <cell r="B23" t="str">
            <v>冯雨涵</v>
          </cell>
          <cell r="C23" t="str">
            <v>水利类2101</v>
          </cell>
          <cell r="D23">
            <v>2021015387</v>
          </cell>
          <cell r="E23" t="str">
            <v>女</v>
          </cell>
        </row>
        <row r="24">
          <cell r="B24" t="str">
            <v>耿宁</v>
          </cell>
          <cell r="C24" t="str">
            <v>水利类2101</v>
          </cell>
          <cell r="D24">
            <v>2021015388</v>
          </cell>
          <cell r="E24" t="str">
            <v>女</v>
          </cell>
        </row>
        <row r="25">
          <cell r="B25" t="str">
            <v>李梦静</v>
          </cell>
          <cell r="C25" t="str">
            <v>水利类2101</v>
          </cell>
          <cell r="D25">
            <v>2021015389</v>
          </cell>
          <cell r="E25" t="str">
            <v>女</v>
          </cell>
        </row>
        <row r="26">
          <cell r="B26" t="str">
            <v>李永怡</v>
          </cell>
          <cell r="C26" t="str">
            <v>水利类2101</v>
          </cell>
          <cell r="D26">
            <v>2021015390</v>
          </cell>
          <cell r="E26" t="str">
            <v>女</v>
          </cell>
        </row>
        <row r="27">
          <cell r="B27" t="str">
            <v>孙佳雨</v>
          </cell>
          <cell r="C27" t="str">
            <v>水利类2101</v>
          </cell>
          <cell r="D27">
            <v>2021015391</v>
          </cell>
          <cell r="E27" t="str">
            <v>女</v>
          </cell>
        </row>
        <row r="28">
          <cell r="B28" t="str">
            <v>王淑菲</v>
          </cell>
          <cell r="C28" t="str">
            <v>水利类2101</v>
          </cell>
          <cell r="D28">
            <v>2021015392</v>
          </cell>
          <cell r="E28" t="str">
            <v>女</v>
          </cell>
        </row>
        <row r="29">
          <cell r="B29" t="str">
            <v>余李琛</v>
          </cell>
          <cell r="C29" t="str">
            <v>水利类2101</v>
          </cell>
          <cell r="D29">
            <v>2021015393</v>
          </cell>
          <cell r="E29" t="str">
            <v>女</v>
          </cell>
        </row>
        <row r="30">
          <cell r="B30" t="str">
            <v>张皓玥</v>
          </cell>
          <cell r="C30" t="str">
            <v>水利类2101</v>
          </cell>
          <cell r="D30">
            <v>2021015394</v>
          </cell>
          <cell r="E30" t="str">
            <v>女</v>
          </cell>
        </row>
        <row r="31">
          <cell r="B31" t="str">
            <v>张伟杰</v>
          </cell>
          <cell r="C31" t="str">
            <v>水利类2101</v>
          </cell>
          <cell r="D31">
            <v>2021015395</v>
          </cell>
          <cell r="E31" t="str">
            <v>女</v>
          </cell>
        </row>
        <row r="32">
          <cell r="B32" t="str">
            <v>曹逸寒</v>
          </cell>
          <cell r="C32" t="str">
            <v>农管类2101</v>
          </cell>
          <cell r="D32">
            <v>2021015334</v>
          </cell>
          <cell r="E32" t="str">
            <v>男</v>
          </cell>
        </row>
        <row r="33">
          <cell r="B33" t="str">
            <v>李加帅</v>
          </cell>
          <cell r="C33" t="str">
            <v>农管类2101</v>
          </cell>
          <cell r="D33">
            <v>2021015335</v>
          </cell>
          <cell r="E33" t="str">
            <v>男</v>
          </cell>
        </row>
        <row r="34">
          <cell r="B34" t="str">
            <v>李良</v>
          </cell>
          <cell r="C34" t="str">
            <v>农管类2101</v>
          </cell>
          <cell r="D34">
            <v>2021015336</v>
          </cell>
          <cell r="E34" t="str">
            <v>男</v>
          </cell>
        </row>
        <row r="35">
          <cell r="B35" t="str">
            <v>李世林</v>
          </cell>
          <cell r="C35" t="str">
            <v>农管类2101</v>
          </cell>
          <cell r="D35">
            <v>2021015337</v>
          </cell>
          <cell r="E35" t="str">
            <v>男</v>
          </cell>
        </row>
        <row r="36">
          <cell r="B36" t="str">
            <v>李卓卓</v>
          </cell>
          <cell r="C36" t="str">
            <v>农管类2101</v>
          </cell>
          <cell r="D36">
            <v>2021015338</v>
          </cell>
          <cell r="E36" t="str">
            <v>男</v>
          </cell>
        </row>
        <row r="37">
          <cell r="B37" t="str">
            <v>梁茂祥</v>
          </cell>
          <cell r="C37" t="str">
            <v>农管类2101</v>
          </cell>
          <cell r="D37">
            <v>2021015339</v>
          </cell>
          <cell r="E37" t="str">
            <v>男</v>
          </cell>
        </row>
        <row r="38">
          <cell r="B38" t="str">
            <v>刘雨默</v>
          </cell>
          <cell r="C38" t="str">
            <v>农管类2101</v>
          </cell>
          <cell r="D38">
            <v>2021015340</v>
          </cell>
          <cell r="E38" t="str">
            <v>男</v>
          </cell>
        </row>
        <row r="39">
          <cell r="B39" t="str">
            <v>王德宸</v>
          </cell>
          <cell r="C39" t="str">
            <v>农管类2101</v>
          </cell>
          <cell r="D39">
            <v>2021015341</v>
          </cell>
          <cell r="E39" t="str">
            <v>男</v>
          </cell>
        </row>
        <row r="40">
          <cell r="B40" t="str">
            <v>王昊骋</v>
          </cell>
          <cell r="C40" t="str">
            <v>农管类2101</v>
          </cell>
          <cell r="D40">
            <v>2021015342</v>
          </cell>
          <cell r="E40" t="str">
            <v>男</v>
          </cell>
        </row>
        <row r="41">
          <cell r="B41" t="str">
            <v>周文哲</v>
          </cell>
          <cell r="C41" t="str">
            <v>农管类2101</v>
          </cell>
          <cell r="D41">
            <v>2021015343</v>
          </cell>
          <cell r="E41" t="str">
            <v>男</v>
          </cell>
        </row>
        <row r="42">
          <cell r="B42" t="str">
            <v>曹瑶</v>
          </cell>
          <cell r="C42" t="str">
            <v>农管类2101</v>
          </cell>
          <cell r="D42">
            <v>2021015344</v>
          </cell>
          <cell r="E42" t="str">
            <v>女</v>
          </cell>
        </row>
        <row r="43">
          <cell r="B43" t="str">
            <v>程钰珂</v>
          </cell>
          <cell r="C43" t="str">
            <v>农管类2101</v>
          </cell>
          <cell r="D43">
            <v>2021015345</v>
          </cell>
          <cell r="E43" t="str">
            <v>女</v>
          </cell>
        </row>
        <row r="44">
          <cell r="B44" t="str">
            <v>崔瑞湘</v>
          </cell>
          <cell r="C44" t="str">
            <v>农管类2101</v>
          </cell>
          <cell r="D44">
            <v>2021015346</v>
          </cell>
          <cell r="E44" t="str">
            <v>女</v>
          </cell>
        </row>
        <row r="45">
          <cell r="B45" t="str">
            <v>董凤瑄</v>
          </cell>
          <cell r="C45" t="str">
            <v>农管类2101</v>
          </cell>
          <cell r="D45">
            <v>2021015347</v>
          </cell>
          <cell r="E45" t="str">
            <v>女</v>
          </cell>
        </row>
        <row r="46">
          <cell r="B46" t="str">
            <v>杜子涵</v>
          </cell>
          <cell r="C46" t="str">
            <v>农管类2101</v>
          </cell>
          <cell r="D46">
            <v>2021015348</v>
          </cell>
          <cell r="E46" t="str">
            <v>女</v>
          </cell>
        </row>
        <row r="47">
          <cell r="B47" t="str">
            <v>冯睿</v>
          </cell>
          <cell r="C47" t="str">
            <v>农管类2101</v>
          </cell>
          <cell r="D47">
            <v>2021015349</v>
          </cell>
          <cell r="E47" t="str">
            <v>女</v>
          </cell>
        </row>
        <row r="48">
          <cell r="B48" t="str">
            <v>古丽皮耶.尼加提</v>
          </cell>
          <cell r="C48" t="str">
            <v>农管类2101</v>
          </cell>
          <cell r="D48">
            <v>2021015350</v>
          </cell>
          <cell r="E48" t="str">
            <v>女</v>
          </cell>
        </row>
        <row r="49">
          <cell r="B49" t="str">
            <v>李姣盈</v>
          </cell>
          <cell r="C49" t="str">
            <v>农管类2101</v>
          </cell>
          <cell r="D49">
            <v>2021015351</v>
          </cell>
          <cell r="E49" t="str">
            <v>女</v>
          </cell>
        </row>
        <row r="50">
          <cell r="B50" t="str">
            <v>李美萱</v>
          </cell>
          <cell r="C50" t="str">
            <v>农管类2101</v>
          </cell>
          <cell r="D50">
            <v>2021015352</v>
          </cell>
          <cell r="E50" t="str">
            <v>女</v>
          </cell>
        </row>
        <row r="51">
          <cell r="B51" t="str">
            <v>刘静怡</v>
          </cell>
          <cell r="C51" t="str">
            <v>农管类2101</v>
          </cell>
          <cell r="D51">
            <v>2021015353</v>
          </cell>
          <cell r="E51" t="str">
            <v>女</v>
          </cell>
        </row>
        <row r="52">
          <cell r="B52" t="str">
            <v>罗蕊</v>
          </cell>
          <cell r="C52" t="str">
            <v>农管类2101</v>
          </cell>
          <cell r="D52">
            <v>2021015354</v>
          </cell>
          <cell r="E52" t="str">
            <v>女</v>
          </cell>
        </row>
        <row r="53">
          <cell r="B53" t="str">
            <v>马茜雅</v>
          </cell>
          <cell r="C53" t="str">
            <v>农管类2101</v>
          </cell>
          <cell r="D53">
            <v>2021015355</v>
          </cell>
          <cell r="E53" t="str">
            <v>女</v>
          </cell>
        </row>
        <row r="54">
          <cell r="B54" t="str">
            <v>孟钰涵</v>
          </cell>
          <cell r="C54" t="str">
            <v>农管类2101</v>
          </cell>
          <cell r="D54">
            <v>2021015356</v>
          </cell>
          <cell r="E54" t="str">
            <v>女</v>
          </cell>
        </row>
        <row r="55">
          <cell r="B55" t="str">
            <v>王若丁</v>
          </cell>
          <cell r="C55" t="str">
            <v>农管类2101</v>
          </cell>
          <cell r="D55">
            <v>2021015357</v>
          </cell>
          <cell r="E55" t="str">
            <v>女</v>
          </cell>
        </row>
        <row r="56">
          <cell r="B56" t="str">
            <v>王文夕</v>
          </cell>
          <cell r="C56" t="str">
            <v>农管类2101</v>
          </cell>
          <cell r="D56">
            <v>2021015358</v>
          </cell>
          <cell r="E56" t="str">
            <v>女</v>
          </cell>
        </row>
        <row r="57">
          <cell r="B57" t="str">
            <v>温佳烁</v>
          </cell>
          <cell r="C57" t="str">
            <v>农管类2101</v>
          </cell>
          <cell r="D57">
            <v>2021015359</v>
          </cell>
          <cell r="E57" t="str">
            <v>女</v>
          </cell>
        </row>
        <row r="58">
          <cell r="B58" t="str">
            <v>温佳怡</v>
          </cell>
          <cell r="C58" t="str">
            <v>农管类2101</v>
          </cell>
          <cell r="D58">
            <v>2021015360</v>
          </cell>
          <cell r="E58" t="str">
            <v>女</v>
          </cell>
        </row>
        <row r="59">
          <cell r="B59" t="str">
            <v>武小力</v>
          </cell>
          <cell r="C59" t="str">
            <v>农管类2101</v>
          </cell>
          <cell r="D59">
            <v>2021015361</v>
          </cell>
          <cell r="E59" t="str">
            <v>女</v>
          </cell>
        </row>
        <row r="60">
          <cell r="B60" t="str">
            <v>肖宇捷</v>
          </cell>
          <cell r="C60" t="str">
            <v>农管类2101</v>
          </cell>
          <cell r="D60">
            <v>2021015362</v>
          </cell>
          <cell r="E60" t="str">
            <v>女</v>
          </cell>
        </row>
        <row r="61">
          <cell r="B61" t="str">
            <v>徐润阳</v>
          </cell>
          <cell r="C61" t="str">
            <v>农管类2101</v>
          </cell>
          <cell r="D61">
            <v>2021015363</v>
          </cell>
          <cell r="E61" t="str">
            <v>女</v>
          </cell>
        </row>
        <row r="62">
          <cell r="B62" t="str">
            <v>张艺芯</v>
          </cell>
          <cell r="C62" t="str">
            <v>农管类2101</v>
          </cell>
          <cell r="D62">
            <v>2021015364</v>
          </cell>
          <cell r="E62" t="str">
            <v>女</v>
          </cell>
        </row>
        <row r="63">
          <cell r="B63" t="str">
            <v>赵妍菲</v>
          </cell>
          <cell r="C63" t="str">
            <v>农管类2101</v>
          </cell>
          <cell r="D63">
            <v>2021015365</v>
          </cell>
          <cell r="E63" t="str">
            <v>女</v>
          </cell>
        </row>
        <row r="64">
          <cell r="B64" t="str">
            <v>陈奕桥</v>
          </cell>
          <cell r="C64" t="str">
            <v>环工类2101</v>
          </cell>
          <cell r="D64">
            <v>2021015304</v>
          </cell>
          <cell r="E64" t="str">
            <v>男</v>
          </cell>
        </row>
        <row r="65">
          <cell r="B65" t="str">
            <v>陈云祥</v>
          </cell>
          <cell r="C65" t="str">
            <v>环工类2101</v>
          </cell>
          <cell r="D65">
            <v>2021015305</v>
          </cell>
          <cell r="E65" t="str">
            <v>男</v>
          </cell>
        </row>
        <row r="66">
          <cell r="B66" t="str">
            <v>黄安旭</v>
          </cell>
          <cell r="C66" t="str">
            <v>环工类2101</v>
          </cell>
          <cell r="D66">
            <v>2021015307</v>
          </cell>
          <cell r="E66" t="str">
            <v>男</v>
          </cell>
        </row>
        <row r="67">
          <cell r="B67" t="str">
            <v>康逸儒</v>
          </cell>
          <cell r="C67" t="str">
            <v>环工类2101</v>
          </cell>
          <cell r="D67">
            <v>2021015308</v>
          </cell>
          <cell r="E67" t="str">
            <v>男</v>
          </cell>
        </row>
        <row r="68">
          <cell r="B68" t="str">
            <v>李佳霖</v>
          </cell>
          <cell r="C68" t="str">
            <v>环工类2101</v>
          </cell>
          <cell r="D68">
            <v>2021015309</v>
          </cell>
          <cell r="E68" t="str">
            <v>男</v>
          </cell>
        </row>
        <row r="69">
          <cell r="B69" t="str">
            <v>李晓卓</v>
          </cell>
          <cell r="C69" t="str">
            <v>环工类2101</v>
          </cell>
          <cell r="D69">
            <v>2021015310</v>
          </cell>
          <cell r="E69" t="str">
            <v>男</v>
          </cell>
        </row>
        <row r="70">
          <cell r="B70" t="str">
            <v>齐飞瑶</v>
          </cell>
          <cell r="C70" t="str">
            <v>环工类2101</v>
          </cell>
          <cell r="D70">
            <v>2021015311</v>
          </cell>
          <cell r="E70" t="str">
            <v>男</v>
          </cell>
        </row>
        <row r="71">
          <cell r="B71" t="str">
            <v>秦毅迅</v>
          </cell>
          <cell r="C71" t="str">
            <v>环工类2101</v>
          </cell>
          <cell r="D71">
            <v>2021015312</v>
          </cell>
          <cell r="E71" t="str">
            <v>男</v>
          </cell>
        </row>
        <row r="72">
          <cell r="B72" t="str">
            <v>唐凯金</v>
          </cell>
          <cell r="C72" t="str">
            <v>环工类2101</v>
          </cell>
          <cell r="D72">
            <v>2021015313</v>
          </cell>
          <cell r="E72" t="str">
            <v>男</v>
          </cell>
        </row>
        <row r="73">
          <cell r="B73" t="str">
            <v>唐源</v>
          </cell>
          <cell r="C73" t="str">
            <v>环工类2101</v>
          </cell>
          <cell r="D73">
            <v>2021015314</v>
          </cell>
          <cell r="E73" t="str">
            <v>男</v>
          </cell>
        </row>
        <row r="74">
          <cell r="B74" t="str">
            <v>王文帆</v>
          </cell>
          <cell r="C74" t="str">
            <v>环工类2101</v>
          </cell>
          <cell r="D74">
            <v>2021015315</v>
          </cell>
          <cell r="E74" t="str">
            <v>男</v>
          </cell>
        </row>
        <row r="75">
          <cell r="B75" t="str">
            <v>王育昕</v>
          </cell>
          <cell r="C75" t="str">
            <v>环工类2101</v>
          </cell>
          <cell r="D75">
            <v>2021015316</v>
          </cell>
          <cell r="E75" t="str">
            <v>男</v>
          </cell>
        </row>
        <row r="76">
          <cell r="B76" t="str">
            <v>吴其骏</v>
          </cell>
          <cell r="C76" t="str">
            <v>环工类2101</v>
          </cell>
          <cell r="D76">
            <v>2021015317</v>
          </cell>
          <cell r="E76" t="str">
            <v>男</v>
          </cell>
        </row>
        <row r="77">
          <cell r="B77" t="str">
            <v>俞博雄</v>
          </cell>
          <cell r="C77" t="str">
            <v>环工类2101</v>
          </cell>
          <cell r="D77">
            <v>2021015318</v>
          </cell>
          <cell r="E77" t="str">
            <v>男</v>
          </cell>
        </row>
        <row r="78">
          <cell r="B78" t="str">
            <v>张扬</v>
          </cell>
          <cell r="C78" t="str">
            <v>环工类2101</v>
          </cell>
          <cell r="D78">
            <v>2021015319</v>
          </cell>
          <cell r="E78" t="str">
            <v>男</v>
          </cell>
        </row>
        <row r="79">
          <cell r="B79" t="str">
            <v>张智欣</v>
          </cell>
          <cell r="C79" t="str">
            <v>环工类2101</v>
          </cell>
          <cell r="D79">
            <v>2021015320</v>
          </cell>
          <cell r="E79" t="str">
            <v>男</v>
          </cell>
        </row>
        <row r="80">
          <cell r="B80" t="str">
            <v>赵浚棋</v>
          </cell>
          <cell r="C80" t="str">
            <v>环工类2101</v>
          </cell>
          <cell r="D80">
            <v>2021015321</v>
          </cell>
          <cell r="E80" t="str">
            <v>男</v>
          </cell>
        </row>
        <row r="81">
          <cell r="B81" t="str">
            <v>方依寒</v>
          </cell>
          <cell r="C81" t="str">
            <v>环工类2101</v>
          </cell>
          <cell r="D81">
            <v>2021015322</v>
          </cell>
          <cell r="E81" t="str">
            <v>女</v>
          </cell>
        </row>
        <row r="82">
          <cell r="B82" t="str">
            <v>贺佳贝</v>
          </cell>
          <cell r="C82" t="str">
            <v>环工类2101</v>
          </cell>
          <cell r="D82">
            <v>2021015323</v>
          </cell>
          <cell r="E82" t="str">
            <v>女</v>
          </cell>
        </row>
        <row r="83">
          <cell r="B83" t="str">
            <v>兰睿萱</v>
          </cell>
          <cell r="C83" t="str">
            <v>环工类2101</v>
          </cell>
          <cell r="D83">
            <v>2021015324</v>
          </cell>
          <cell r="E83" t="str">
            <v>女</v>
          </cell>
        </row>
        <row r="84">
          <cell r="B84" t="str">
            <v>李乔</v>
          </cell>
          <cell r="C84" t="str">
            <v>环工类2101</v>
          </cell>
          <cell r="D84">
            <v>2021015325</v>
          </cell>
          <cell r="E84" t="str">
            <v>女</v>
          </cell>
        </row>
        <row r="85">
          <cell r="B85" t="str">
            <v>刘亦言</v>
          </cell>
          <cell r="C85" t="str">
            <v>环工类2101</v>
          </cell>
          <cell r="D85">
            <v>2021015326</v>
          </cell>
          <cell r="E85" t="str">
            <v>女</v>
          </cell>
        </row>
        <row r="86">
          <cell r="B86" t="str">
            <v>王菲</v>
          </cell>
          <cell r="C86" t="str">
            <v>环工类2101</v>
          </cell>
          <cell r="D86">
            <v>2021015328</v>
          </cell>
          <cell r="E86" t="str">
            <v>女</v>
          </cell>
        </row>
        <row r="87">
          <cell r="B87" t="str">
            <v>吴叶茹</v>
          </cell>
          <cell r="C87" t="str">
            <v>环工类2101</v>
          </cell>
          <cell r="D87">
            <v>2021015329</v>
          </cell>
          <cell r="E87" t="str">
            <v>女</v>
          </cell>
        </row>
        <row r="88">
          <cell r="B88" t="str">
            <v>吴韵美</v>
          </cell>
          <cell r="C88" t="str">
            <v>环工类2101</v>
          </cell>
          <cell r="D88">
            <v>2021015330</v>
          </cell>
          <cell r="E88" t="str">
            <v>女</v>
          </cell>
        </row>
        <row r="89">
          <cell r="B89" t="str">
            <v>张静宜</v>
          </cell>
          <cell r="C89" t="str">
            <v>环工类2101</v>
          </cell>
          <cell r="D89">
            <v>2021015331</v>
          </cell>
          <cell r="E89" t="str">
            <v>女</v>
          </cell>
        </row>
        <row r="90">
          <cell r="B90" t="str">
            <v>周家艺</v>
          </cell>
          <cell r="C90" t="str">
            <v>环工类2101</v>
          </cell>
          <cell r="D90">
            <v>2021015332</v>
          </cell>
          <cell r="E90" t="str">
            <v>女</v>
          </cell>
        </row>
        <row r="91">
          <cell r="B91" t="str">
            <v>朱玉萍</v>
          </cell>
          <cell r="C91" t="str">
            <v>环工类2101</v>
          </cell>
          <cell r="D91">
            <v>2021015333</v>
          </cell>
          <cell r="E91" t="str">
            <v>女</v>
          </cell>
        </row>
        <row r="92">
          <cell r="B92" t="str">
            <v>邓杰明</v>
          </cell>
          <cell r="C92" t="str">
            <v>动医类2101</v>
          </cell>
          <cell r="D92">
            <v>2021015274</v>
          </cell>
          <cell r="E92" t="str">
            <v>男</v>
          </cell>
        </row>
        <row r="93">
          <cell r="B93" t="str">
            <v>侯成武</v>
          </cell>
          <cell r="C93" t="str">
            <v>动医类2101</v>
          </cell>
          <cell r="D93">
            <v>2021015275</v>
          </cell>
          <cell r="E93" t="str">
            <v>男</v>
          </cell>
        </row>
        <row r="94">
          <cell r="B94" t="str">
            <v>黄炳坤</v>
          </cell>
          <cell r="C94" t="str">
            <v>动医类2101</v>
          </cell>
          <cell r="D94">
            <v>2021015276</v>
          </cell>
          <cell r="E94" t="str">
            <v>男</v>
          </cell>
        </row>
        <row r="95">
          <cell r="B95" t="str">
            <v>黄华敏</v>
          </cell>
          <cell r="C95" t="str">
            <v>动医类2101</v>
          </cell>
          <cell r="D95">
            <v>2021015277</v>
          </cell>
          <cell r="E95" t="str">
            <v>男</v>
          </cell>
        </row>
        <row r="96">
          <cell r="B96" t="str">
            <v>黄子韧</v>
          </cell>
          <cell r="C96" t="str">
            <v>动医类2101</v>
          </cell>
          <cell r="D96">
            <v>2021015278</v>
          </cell>
          <cell r="E96" t="str">
            <v>男</v>
          </cell>
        </row>
        <row r="97">
          <cell r="B97" t="str">
            <v>蒋子豪</v>
          </cell>
          <cell r="C97" t="str">
            <v>动医类2101</v>
          </cell>
          <cell r="D97">
            <v>2021015279</v>
          </cell>
          <cell r="E97" t="str">
            <v>男</v>
          </cell>
        </row>
        <row r="98">
          <cell r="B98" t="str">
            <v>景昭悦</v>
          </cell>
          <cell r="C98" t="str">
            <v>动医类2101</v>
          </cell>
          <cell r="D98">
            <v>2021015280</v>
          </cell>
          <cell r="E98" t="str">
            <v>男</v>
          </cell>
        </row>
        <row r="99">
          <cell r="B99" t="str">
            <v>刘文博</v>
          </cell>
          <cell r="C99" t="str">
            <v>动医类2101</v>
          </cell>
          <cell r="D99">
            <v>2021015281</v>
          </cell>
          <cell r="E99" t="str">
            <v>男</v>
          </cell>
        </row>
        <row r="100">
          <cell r="B100" t="str">
            <v>卢嘉豪</v>
          </cell>
          <cell r="C100" t="str">
            <v>动医类2101</v>
          </cell>
          <cell r="D100">
            <v>2021015282</v>
          </cell>
          <cell r="E100" t="str">
            <v>男</v>
          </cell>
        </row>
        <row r="101">
          <cell r="B101" t="str">
            <v>卢源</v>
          </cell>
          <cell r="C101" t="str">
            <v>动医类2101</v>
          </cell>
          <cell r="D101">
            <v>2021015283</v>
          </cell>
          <cell r="E101" t="str">
            <v>男</v>
          </cell>
        </row>
        <row r="102">
          <cell r="B102" t="str">
            <v>彭建豪</v>
          </cell>
          <cell r="C102" t="str">
            <v>动医类2101</v>
          </cell>
          <cell r="D102">
            <v>2021015284</v>
          </cell>
          <cell r="E102" t="str">
            <v>男</v>
          </cell>
        </row>
        <row r="103">
          <cell r="B103" t="str">
            <v>戚峻瑞</v>
          </cell>
          <cell r="C103" t="str">
            <v>动医类2101</v>
          </cell>
          <cell r="D103">
            <v>2021015285</v>
          </cell>
          <cell r="E103" t="str">
            <v>男</v>
          </cell>
        </row>
        <row r="104">
          <cell r="B104" t="str">
            <v>邵旭磊</v>
          </cell>
          <cell r="C104" t="str">
            <v>动医类2101</v>
          </cell>
          <cell r="D104">
            <v>2021015286</v>
          </cell>
          <cell r="E104" t="str">
            <v>男</v>
          </cell>
        </row>
        <row r="105">
          <cell r="B105" t="str">
            <v>王崇霄</v>
          </cell>
          <cell r="C105" t="str">
            <v>动医类2101</v>
          </cell>
          <cell r="D105">
            <v>2021015287</v>
          </cell>
          <cell r="E105" t="str">
            <v>男</v>
          </cell>
        </row>
        <row r="106">
          <cell r="B106" t="str">
            <v>吴晨阳</v>
          </cell>
          <cell r="C106" t="str">
            <v>动医类2101</v>
          </cell>
          <cell r="D106">
            <v>2021015288</v>
          </cell>
          <cell r="E106" t="str">
            <v>男</v>
          </cell>
        </row>
        <row r="107">
          <cell r="B107" t="str">
            <v>徐柏伦</v>
          </cell>
          <cell r="C107" t="str">
            <v>动医类2101</v>
          </cell>
          <cell r="D107">
            <v>2101015289</v>
          </cell>
          <cell r="E107" t="str">
            <v>男</v>
          </cell>
        </row>
        <row r="108">
          <cell r="B108" t="str">
            <v>程璐瑶</v>
          </cell>
          <cell r="C108" t="str">
            <v>动医类2101</v>
          </cell>
          <cell r="D108">
            <v>2101015290</v>
          </cell>
          <cell r="E108" t="str">
            <v>女</v>
          </cell>
        </row>
        <row r="109">
          <cell r="B109" t="str">
            <v>贾涵迪</v>
          </cell>
          <cell r="C109" t="str">
            <v>动医类2101</v>
          </cell>
          <cell r="D109">
            <v>2021015291</v>
          </cell>
          <cell r="E109" t="str">
            <v>女</v>
          </cell>
        </row>
        <row r="110">
          <cell r="B110" t="str">
            <v>江骏鑫</v>
          </cell>
          <cell r="C110" t="str">
            <v>动医类2101</v>
          </cell>
          <cell r="D110">
            <v>2021015292</v>
          </cell>
          <cell r="E110" t="str">
            <v>女</v>
          </cell>
        </row>
        <row r="111">
          <cell r="B111" t="str">
            <v>蒋依</v>
          </cell>
          <cell r="C111" t="str">
            <v>动医类2101</v>
          </cell>
          <cell r="D111">
            <v>2021015293</v>
          </cell>
          <cell r="E111" t="str">
            <v>女</v>
          </cell>
        </row>
        <row r="112">
          <cell r="B112" t="str">
            <v>廖睿</v>
          </cell>
          <cell r="C112" t="str">
            <v>动医类2101</v>
          </cell>
          <cell r="D112">
            <v>2021015294</v>
          </cell>
          <cell r="E112" t="str">
            <v>女</v>
          </cell>
        </row>
        <row r="113">
          <cell r="B113" t="str">
            <v>莫小萱</v>
          </cell>
          <cell r="C113" t="str">
            <v>动医类2101</v>
          </cell>
          <cell r="D113">
            <v>2021015295</v>
          </cell>
          <cell r="E113" t="str">
            <v>女</v>
          </cell>
        </row>
        <row r="114">
          <cell r="B114" t="str">
            <v>苏清扬</v>
          </cell>
          <cell r="C114" t="str">
            <v>动医类2101</v>
          </cell>
          <cell r="D114">
            <v>2021015296</v>
          </cell>
          <cell r="E114" t="str">
            <v>女</v>
          </cell>
        </row>
        <row r="115">
          <cell r="B115" t="str">
            <v>魏紫萱</v>
          </cell>
          <cell r="C115" t="str">
            <v>动医类2101</v>
          </cell>
          <cell r="D115">
            <v>2021015297</v>
          </cell>
          <cell r="E115" t="str">
            <v>女</v>
          </cell>
        </row>
        <row r="116">
          <cell r="B116" t="str">
            <v>吴颖萍</v>
          </cell>
          <cell r="C116" t="str">
            <v>动医类2101</v>
          </cell>
          <cell r="D116">
            <v>2021015298</v>
          </cell>
          <cell r="E116" t="str">
            <v>女</v>
          </cell>
        </row>
        <row r="117">
          <cell r="B117" t="str">
            <v>杨佳慧</v>
          </cell>
          <cell r="C117" t="str">
            <v>动医类2101</v>
          </cell>
          <cell r="D117">
            <v>2021015299</v>
          </cell>
          <cell r="E117" t="str">
            <v>女</v>
          </cell>
        </row>
        <row r="118">
          <cell r="B118" t="str">
            <v>杨婧玲</v>
          </cell>
          <cell r="C118" t="str">
            <v>动医类2101</v>
          </cell>
          <cell r="D118">
            <v>2021015300</v>
          </cell>
          <cell r="E118" t="str">
            <v>女</v>
          </cell>
        </row>
        <row r="119">
          <cell r="B119" t="str">
            <v>张梓璇</v>
          </cell>
          <cell r="C119" t="str">
            <v>动医类2101</v>
          </cell>
          <cell r="D119">
            <v>2021015301</v>
          </cell>
          <cell r="E119" t="str">
            <v>女</v>
          </cell>
        </row>
        <row r="120">
          <cell r="B120" t="str">
            <v>周倩</v>
          </cell>
          <cell r="C120" t="str">
            <v>动医类2101</v>
          </cell>
          <cell r="D120">
            <v>2021015302</v>
          </cell>
          <cell r="E120" t="str">
            <v>女</v>
          </cell>
        </row>
        <row r="121">
          <cell r="B121" t="str">
            <v>周丫茜</v>
          </cell>
          <cell r="C121" t="str">
            <v>动医类2101</v>
          </cell>
          <cell r="D121">
            <v>2021015303</v>
          </cell>
          <cell r="E121" t="str">
            <v>女</v>
          </cell>
        </row>
        <row r="122">
          <cell r="B122" t="str">
            <v>范京蠡</v>
          </cell>
          <cell r="C122" t="str">
            <v>植产类2101</v>
          </cell>
          <cell r="D122">
            <v>2021015396</v>
          </cell>
          <cell r="E122" t="str">
            <v>男</v>
          </cell>
        </row>
        <row r="123">
          <cell r="B123" t="str">
            <v>兰锦成</v>
          </cell>
          <cell r="C123" t="str">
            <v>植产类2101</v>
          </cell>
          <cell r="D123">
            <v>2021015397</v>
          </cell>
          <cell r="E123" t="str">
            <v>男</v>
          </cell>
        </row>
        <row r="124">
          <cell r="B124" t="str">
            <v>李一昕</v>
          </cell>
          <cell r="C124" t="str">
            <v>植产类2101</v>
          </cell>
          <cell r="D124">
            <v>2021015398</v>
          </cell>
          <cell r="E124" t="str">
            <v>男</v>
          </cell>
        </row>
        <row r="125">
          <cell r="B125" t="str">
            <v>史阳杰</v>
          </cell>
          <cell r="C125" t="str">
            <v>植产类2101</v>
          </cell>
          <cell r="D125">
            <v>2021015399</v>
          </cell>
          <cell r="E125" t="str">
            <v>男</v>
          </cell>
        </row>
        <row r="126">
          <cell r="B126" t="str">
            <v>王睿</v>
          </cell>
          <cell r="C126" t="str">
            <v>植产类2101</v>
          </cell>
          <cell r="D126">
            <v>2021015400</v>
          </cell>
          <cell r="E126" t="str">
            <v>男</v>
          </cell>
        </row>
        <row r="127">
          <cell r="B127" t="str">
            <v>韦志鹏</v>
          </cell>
          <cell r="C127" t="str">
            <v>植产类2101</v>
          </cell>
          <cell r="D127">
            <v>2021015401</v>
          </cell>
          <cell r="E127" t="str">
            <v>男</v>
          </cell>
        </row>
        <row r="128">
          <cell r="B128" t="str">
            <v>武奥杰</v>
          </cell>
          <cell r="C128" t="str">
            <v>植产类2101</v>
          </cell>
          <cell r="D128">
            <v>2021015402</v>
          </cell>
          <cell r="E128" t="str">
            <v>男</v>
          </cell>
        </row>
        <row r="129">
          <cell r="B129" t="str">
            <v>许理航</v>
          </cell>
          <cell r="C129" t="str">
            <v>植产类2101</v>
          </cell>
          <cell r="D129">
            <v>2021015403</v>
          </cell>
          <cell r="E129" t="str">
            <v>男</v>
          </cell>
        </row>
        <row r="130">
          <cell r="B130" t="str">
            <v>杨贺</v>
          </cell>
          <cell r="C130" t="str">
            <v>植产类2101</v>
          </cell>
          <cell r="D130">
            <v>2021015404</v>
          </cell>
          <cell r="E130" t="str">
            <v>男</v>
          </cell>
        </row>
        <row r="131">
          <cell r="B131" t="str">
            <v>张和元</v>
          </cell>
          <cell r="C131" t="str">
            <v>植产类2101</v>
          </cell>
          <cell r="D131">
            <v>2021015405</v>
          </cell>
          <cell r="E131" t="str">
            <v>男</v>
          </cell>
        </row>
        <row r="132">
          <cell r="B132" t="str">
            <v>张恒瑞</v>
          </cell>
          <cell r="C132" t="str">
            <v>植产类2101</v>
          </cell>
          <cell r="D132">
            <v>2021015406</v>
          </cell>
          <cell r="E132" t="str">
            <v>男</v>
          </cell>
        </row>
        <row r="133">
          <cell r="B133" t="str">
            <v>赵倪靖</v>
          </cell>
          <cell r="C133" t="str">
            <v>植产类2101</v>
          </cell>
          <cell r="D133">
            <v>2021015407</v>
          </cell>
          <cell r="E133" t="str">
            <v>男</v>
          </cell>
        </row>
        <row r="134">
          <cell r="B134" t="str">
            <v>程硕</v>
          </cell>
          <cell r="C134" t="str">
            <v>植产类2101</v>
          </cell>
          <cell r="D134">
            <v>2021015408</v>
          </cell>
          <cell r="E134" t="str">
            <v>女</v>
          </cell>
        </row>
        <row r="135">
          <cell r="B135" t="str">
            <v>韩亚芳</v>
          </cell>
          <cell r="C135" t="str">
            <v>植产类2101</v>
          </cell>
          <cell r="D135">
            <v>2021015409</v>
          </cell>
          <cell r="E135" t="str">
            <v>女</v>
          </cell>
        </row>
        <row r="136">
          <cell r="B136" t="str">
            <v>吉喆</v>
          </cell>
          <cell r="C136" t="str">
            <v>植产类2101</v>
          </cell>
          <cell r="D136">
            <v>2021015410</v>
          </cell>
          <cell r="E136" t="str">
            <v>女</v>
          </cell>
        </row>
        <row r="137">
          <cell r="B137" t="str">
            <v>李欣蔚</v>
          </cell>
          <cell r="C137" t="str">
            <v>植产类2101</v>
          </cell>
          <cell r="D137">
            <v>2021015412</v>
          </cell>
          <cell r="E137" t="str">
            <v>女</v>
          </cell>
        </row>
        <row r="138">
          <cell r="B138" t="str">
            <v>李禹翰</v>
          </cell>
          <cell r="C138" t="str">
            <v>植产类2101</v>
          </cell>
          <cell r="D138">
            <v>2021015413</v>
          </cell>
          <cell r="E138" t="str">
            <v>女</v>
          </cell>
        </row>
        <row r="139">
          <cell r="B139" t="str">
            <v>刘冉</v>
          </cell>
          <cell r="C139" t="str">
            <v>植产类2101</v>
          </cell>
          <cell r="D139">
            <v>2021015414</v>
          </cell>
          <cell r="E139" t="str">
            <v>女</v>
          </cell>
        </row>
        <row r="140">
          <cell r="B140" t="str">
            <v>石婧楠</v>
          </cell>
          <cell r="C140" t="str">
            <v>植产类2101</v>
          </cell>
          <cell r="D140">
            <v>2021015415</v>
          </cell>
          <cell r="E140" t="str">
            <v>女</v>
          </cell>
        </row>
        <row r="141">
          <cell r="B141" t="str">
            <v>王祎晨</v>
          </cell>
          <cell r="C141" t="str">
            <v>植产类2101</v>
          </cell>
          <cell r="D141">
            <v>2021015416</v>
          </cell>
          <cell r="E141" t="str">
            <v>女</v>
          </cell>
        </row>
        <row r="142">
          <cell r="B142" t="str">
            <v>王铮</v>
          </cell>
          <cell r="C142" t="str">
            <v>植产类2101</v>
          </cell>
          <cell r="D142">
            <v>2021015417</v>
          </cell>
          <cell r="E142" t="str">
            <v>女</v>
          </cell>
        </row>
        <row r="143">
          <cell r="B143" t="str">
            <v>吴宣颉</v>
          </cell>
          <cell r="C143" t="str">
            <v>植产类2101</v>
          </cell>
          <cell r="D143">
            <v>2021015418</v>
          </cell>
          <cell r="E143" t="str">
            <v>女</v>
          </cell>
        </row>
        <row r="144">
          <cell r="B144" t="str">
            <v>徐琬婷</v>
          </cell>
          <cell r="C144" t="str">
            <v>植产类2101</v>
          </cell>
          <cell r="D144">
            <v>2021015419</v>
          </cell>
          <cell r="E144" t="str">
            <v>女</v>
          </cell>
        </row>
        <row r="145">
          <cell r="B145" t="str">
            <v>周逸佳</v>
          </cell>
          <cell r="C145" t="str">
            <v>植产类2101</v>
          </cell>
          <cell r="D145">
            <v>2021015420</v>
          </cell>
          <cell r="E145" t="str">
            <v>女</v>
          </cell>
        </row>
        <row r="146">
          <cell r="B146" t="str">
            <v>陈志扬</v>
          </cell>
          <cell r="C146" t="str">
            <v>植产类2102</v>
          </cell>
          <cell r="D146">
            <v>2021015421</v>
          </cell>
          <cell r="E146" t="str">
            <v>男</v>
          </cell>
        </row>
        <row r="147">
          <cell r="B147" t="str">
            <v>方沁心</v>
          </cell>
          <cell r="C147" t="str">
            <v>植产类2102</v>
          </cell>
          <cell r="D147">
            <v>2021015422</v>
          </cell>
          <cell r="E147" t="str">
            <v>男</v>
          </cell>
        </row>
        <row r="148">
          <cell r="B148" t="str">
            <v>郭士琛</v>
          </cell>
          <cell r="C148" t="str">
            <v>植产类2102</v>
          </cell>
          <cell r="D148">
            <v>2021015423</v>
          </cell>
          <cell r="E148" t="str">
            <v>男</v>
          </cell>
        </row>
        <row r="149">
          <cell r="B149" t="str">
            <v>胡俊达</v>
          </cell>
          <cell r="C149" t="str">
            <v>植产类2102</v>
          </cell>
          <cell r="D149">
            <v>2021015424</v>
          </cell>
          <cell r="E149" t="str">
            <v>男</v>
          </cell>
        </row>
        <row r="150">
          <cell r="B150" t="str">
            <v>李佳哲</v>
          </cell>
          <cell r="C150" t="str">
            <v>植产类2102</v>
          </cell>
          <cell r="D150">
            <v>2021015425</v>
          </cell>
          <cell r="E150" t="str">
            <v>男</v>
          </cell>
        </row>
        <row r="151">
          <cell r="B151" t="str">
            <v>卿育彬</v>
          </cell>
          <cell r="C151" t="str">
            <v>植产类2102</v>
          </cell>
          <cell r="D151">
            <v>2021015426</v>
          </cell>
          <cell r="E151" t="str">
            <v>男</v>
          </cell>
        </row>
        <row r="152">
          <cell r="B152" t="str">
            <v>王志东</v>
          </cell>
          <cell r="C152" t="str">
            <v>植产类2102</v>
          </cell>
          <cell r="D152">
            <v>2021015427</v>
          </cell>
          <cell r="E152" t="str">
            <v>男</v>
          </cell>
        </row>
        <row r="153">
          <cell r="B153" t="str">
            <v>尹浩洋</v>
          </cell>
          <cell r="C153" t="str">
            <v>植产类2102</v>
          </cell>
          <cell r="D153">
            <v>2021015428</v>
          </cell>
          <cell r="E153" t="str">
            <v>男</v>
          </cell>
        </row>
        <row r="154">
          <cell r="B154" t="str">
            <v>于志鹏</v>
          </cell>
          <cell r="C154" t="str">
            <v>植产类2102</v>
          </cell>
          <cell r="D154">
            <v>2021015429</v>
          </cell>
          <cell r="E154" t="str">
            <v>男</v>
          </cell>
        </row>
        <row r="155">
          <cell r="B155" t="str">
            <v>张国虎</v>
          </cell>
          <cell r="C155" t="str">
            <v>植产类2102</v>
          </cell>
          <cell r="D155">
            <v>2021015430</v>
          </cell>
          <cell r="E155" t="str">
            <v>男</v>
          </cell>
        </row>
        <row r="156">
          <cell r="B156" t="str">
            <v>张景举</v>
          </cell>
          <cell r="C156" t="str">
            <v>植产类2102</v>
          </cell>
          <cell r="D156">
            <v>2021015431</v>
          </cell>
          <cell r="E156" t="str">
            <v>男</v>
          </cell>
        </row>
        <row r="157">
          <cell r="B157" t="str">
            <v>白雪茹</v>
          </cell>
          <cell r="C157" t="str">
            <v>植产类2102</v>
          </cell>
          <cell r="D157">
            <v>2021015432</v>
          </cell>
          <cell r="E157" t="str">
            <v>女</v>
          </cell>
        </row>
        <row r="158">
          <cell r="B158" t="str">
            <v>白雅媛</v>
          </cell>
          <cell r="C158" t="str">
            <v>植产类2102</v>
          </cell>
          <cell r="D158">
            <v>2021015433</v>
          </cell>
          <cell r="E158" t="str">
            <v>女</v>
          </cell>
        </row>
        <row r="159">
          <cell r="B159" t="str">
            <v>常凯歌</v>
          </cell>
          <cell r="C159" t="str">
            <v>植产类2102</v>
          </cell>
          <cell r="D159">
            <v>2021015434</v>
          </cell>
          <cell r="E159" t="str">
            <v>女</v>
          </cell>
        </row>
        <row r="160">
          <cell r="B160" t="str">
            <v>黄芯萌</v>
          </cell>
          <cell r="C160" t="str">
            <v>植产类2102</v>
          </cell>
          <cell r="D160">
            <v>2021015435</v>
          </cell>
          <cell r="E160" t="str">
            <v>女</v>
          </cell>
        </row>
        <row r="161">
          <cell r="B161" t="str">
            <v>黄新艺</v>
          </cell>
          <cell r="C161" t="str">
            <v>植产类2102</v>
          </cell>
          <cell r="D161">
            <v>2021015436</v>
          </cell>
          <cell r="E161" t="str">
            <v>女</v>
          </cell>
        </row>
        <row r="162">
          <cell r="B162" t="str">
            <v>李晓梅</v>
          </cell>
          <cell r="C162" t="str">
            <v>植产类2102</v>
          </cell>
          <cell r="D162">
            <v>2021015437</v>
          </cell>
          <cell r="E162" t="str">
            <v>女</v>
          </cell>
        </row>
        <row r="163">
          <cell r="B163" t="str">
            <v>刘伊婷</v>
          </cell>
          <cell r="C163" t="str">
            <v>植产类2102</v>
          </cell>
          <cell r="D163">
            <v>2021015438</v>
          </cell>
          <cell r="E163" t="str">
            <v>女</v>
          </cell>
        </row>
        <row r="164">
          <cell r="B164" t="str">
            <v>刘雨欣</v>
          </cell>
          <cell r="C164" t="str">
            <v>植产类2102</v>
          </cell>
          <cell r="D164">
            <v>2021015439</v>
          </cell>
          <cell r="E164" t="str">
            <v>女</v>
          </cell>
        </row>
        <row r="165">
          <cell r="B165" t="str">
            <v>吕子彤</v>
          </cell>
          <cell r="C165" t="str">
            <v>植产类2102</v>
          </cell>
          <cell r="D165">
            <v>2021015440</v>
          </cell>
          <cell r="E165" t="str">
            <v>女</v>
          </cell>
        </row>
        <row r="166">
          <cell r="B166" t="str">
            <v>谭笑</v>
          </cell>
          <cell r="C166" t="str">
            <v>植产类2102</v>
          </cell>
          <cell r="D166">
            <v>2021015441</v>
          </cell>
          <cell r="E166" t="str">
            <v>女</v>
          </cell>
        </row>
        <row r="167">
          <cell r="B167" t="str">
            <v>王佳</v>
          </cell>
          <cell r="C167" t="str">
            <v>植产类2102</v>
          </cell>
          <cell r="D167">
            <v>2021015442</v>
          </cell>
          <cell r="E167" t="str">
            <v>女</v>
          </cell>
        </row>
        <row r="168">
          <cell r="B168" t="str">
            <v>王艳丽</v>
          </cell>
          <cell r="C168" t="str">
            <v>植产类2102</v>
          </cell>
          <cell r="D168">
            <v>2021015443</v>
          </cell>
          <cell r="E168" t="str">
            <v>女</v>
          </cell>
        </row>
        <row r="169">
          <cell r="B169" t="str">
            <v>许熙</v>
          </cell>
          <cell r="C169" t="str">
            <v>植产类2102</v>
          </cell>
          <cell r="D169">
            <v>2021015444</v>
          </cell>
          <cell r="E169" t="str">
            <v>女</v>
          </cell>
        </row>
        <row r="170">
          <cell r="B170" t="str">
            <v>张茹玥</v>
          </cell>
          <cell r="C170" t="str">
            <v>植产类2102</v>
          </cell>
          <cell r="D170">
            <v>2021015445</v>
          </cell>
          <cell r="E170" t="str">
            <v>女</v>
          </cell>
        </row>
        <row r="171">
          <cell r="B171" t="str">
            <v>陈翔</v>
          </cell>
          <cell r="C171" t="str">
            <v>植产类2103</v>
          </cell>
          <cell r="D171">
            <v>2021015446</v>
          </cell>
          <cell r="E171" t="str">
            <v>男</v>
          </cell>
        </row>
        <row r="172">
          <cell r="B172" t="str">
            <v>付一帆</v>
          </cell>
          <cell r="C172" t="str">
            <v>植产类2103</v>
          </cell>
          <cell r="D172">
            <v>2021015447</v>
          </cell>
          <cell r="E172" t="str">
            <v>男</v>
          </cell>
        </row>
        <row r="173">
          <cell r="B173" t="str">
            <v>管瑞杨</v>
          </cell>
          <cell r="C173" t="str">
            <v>植产类2103</v>
          </cell>
          <cell r="D173">
            <v>2021015448</v>
          </cell>
          <cell r="E173" t="str">
            <v>男</v>
          </cell>
        </row>
        <row r="174">
          <cell r="B174" t="str">
            <v>何典</v>
          </cell>
          <cell r="C174" t="str">
            <v>植产类2103</v>
          </cell>
          <cell r="D174">
            <v>2021015449</v>
          </cell>
          <cell r="E174" t="str">
            <v>男</v>
          </cell>
        </row>
        <row r="175">
          <cell r="B175" t="str">
            <v>孙伟义</v>
          </cell>
          <cell r="C175" t="str">
            <v>植产类2103</v>
          </cell>
          <cell r="D175">
            <v>2021015450</v>
          </cell>
          <cell r="E175" t="str">
            <v>男</v>
          </cell>
        </row>
        <row r="176">
          <cell r="B176" t="str">
            <v>王文超</v>
          </cell>
          <cell r="C176" t="str">
            <v>植产类2103</v>
          </cell>
          <cell r="D176">
            <v>2021015451</v>
          </cell>
          <cell r="E176" t="str">
            <v>男</v>
          </cell>
        </row>
        <row r="177">
          <cell r="B177" t="str">
            <v>王鑫梓</v>
          </cell>
          <cell r="C177" t="str">
            <v>植产类2103</v>
          </cell>
          <cell r="D177">
            <v>2021015452</v>
          </cell>
          <cell r="E177" t="str">
            <v>男</v>
          </cell>
        </row>
        <row r="178">
          <cell r="B178" t="str">
            <v>邢博扬</v>
          </cell>
          <cell r="C178" t="str">
            <v>植产类2103</v>
          </cell>
          <cell r="D178">
            <v>2021015453</v>
          </cell>
          <cell r="E178" t="str">
            <v>男</v>
          </cell>
        </row>
        <row r="179">
          <cell r="B179" t="str">
            <v>邢茼钫</v>
          </cell>
          <cell r="C179" t="str">
            <v>植产类2103</v>
          </cell>
          <cell r="D179">
            <v>2021015454</v>
          </cell>
          <cell r="E179" t="str">
            <v>男</v>
          </cell>
        </row>
        <row r="180">
          <cell r="B180" t="str">
            <v>周雄伟</v>
          </cell>
          <cell r="C180" t="str">
            <v>植产类2103</v>
          </cell>
          <cell r="D180">
            <v>2021015455</v>
          </cell>
          <cell r="E180" t="str">
            <v>男</v>
          </cell>
        </row>
        <row r="181">
          <cell r="B181" t="str">
            <v>朱梓柠</v>
          </cell>
          <cell r="C181" t="str">
            <v>植产类2103</v>
          </cell>
          <cell r="D181">
            <v>2021015456</v>
          </cell>
          <cell r="E181" t="str">
            <v>男</v>
          </cell>
        </row>
        <row r="182">
          <cell r="B182" t="str">
            <v>鲍明威</v>
          </cell>
          <cell r="C182" t="str">
            <v>植产类2103</v>
          </cell>
          <cell r="D182">
            <v>2021015457</v>
          </cell>
          <cell r="E182" t="str">
            <v>女</v>
          </cell>
        </row>
        <row r="183">
          <cell r="B183" t="str">
            <v>程思睿</v>
          </cell>
          <cell r="C183" t="str">
            <v>植产类2103</v>
          </cell>
          <cell r="D183">
            <v>2021015458</v>
          </cell>
          <cell r="E183" t="str">
            <v>女</v>
          </cell>
        </row>
        <row r="184">
          <cell r="B184" t="str">
            <v>冯梓锘</v>
          </cell>
          <cell r="C184" t="str">
            <v>植产类2103</v>
          </cell>
          <cell r="D184">
            <v>2021015459</v>
          </cell>
          <cell r="E184" t="str">
            <v>女</v>
          </cell>
        </row>
        <row r="185">
          <cell r="B185" t="str">
            <v>韩雪莹</v>
          </cell>
          <cell r="C185" t="str">
            <v>植产类2103</v>
          </cell>
          <cell r="D185">
            <v>2021015460</v>
          </cell>
          <cell r="E185" t="str">
            <v>女</v>
          </cell>
        </row>
        <row r="186">
          <cell r="B186" t="str">
            <v>李荣欣</v>
          </cell>
          <cell r="C186" t="str">
            <v>植产类2103</v>
          </cell>
          <cell r="D186">
            <v>2021015461</v>
          </cell>
          <cell r="E186" t="str">
            <v>女</v>
          </cell>
        </row>
        <row r="187">
          <cell r="B187" t="str">
            <v>罗茜</v>
          </cell>
          <cell r="C187" t="str">
            <v>植产类2103</v>
          </cell>
          <cell r="D187">
            <v>2021015462</v>
          </cell>
          <cell r="E187" t="str">
            <v>女</v>
          </cell>
        </row>
        <row r="188">
          <cell r="B188" t="str">
            <v>马中慧</v>
          </cell>
          <cell r="C188" t="str">
            <v>植产类2103</v>
          </cell>
          <cell r="D188">
            <v>2021015463</v>
          </cell>
          <cell r="E188" t="str">
            <v>女</v>
          </cell>
        </row>
        <row r="189">
          <cell r="B189" t="str">
            <v>彭玉</v>
          </cell>
          <cell r="C189" t="str">
            <v>植产类2103</v>
          </cell>
          <cell r="D189">
            <v>2021015464</v>
          </cell>
          <cell r="E189" t="str">
            <v>女</v>
          </cell>
        </row>
        <row r="190">
          <cell r="B190" t="str">
            <v>施采芹</v>
          </cell>
          <cell r="C190" t="str">
            <v>植产类2103</v>
          </cell>
          <cell r="D190">
            <v>2021015465</v>
          </cell>
          <cell r="E190" t="str">
            <v>女</v>
          </cell>
        </row>
        <row r="191">
          <cell r="B191" t="str">
            <v>王金铎</v>
          </cell>
          <cell r="C191" t="str">
            <v>植产类2103</v>
          </cell>
          <cell r="D191">
            <v>2021015466</v>
          </cell>
          <cell r="E191" t="str">
            <v>女</v>
          </cell>
        </row>
        <row r="192">
          <cell r="B192" t="str">
            <v>肖庆晓</v>
          </cell>
          <cell r="C192" t="str">
            <v>植产类2103</v>
          </cell>
          <cell r="D192">
            <v>2021015467</v>
          </cell>
          <cell r="E192" t="str">
            <v>女</v>
          </cell>
        </row>
        <row r="193">
          <cell r="B193" t="str">
            <v>张可伊</v>
          </cell>
          <cell r="C193" t="str">
            <v>植产类2103</v>
          </cell>
          <cell r="D193">
            <v>2021015468</v>
          </cell>
          <cell r="E193" t="str">
            <v>女</v>
          </cell>
        </row>
        <row r="194">
          <cell r="B194" t="str">
            <v>张艺源</v>
          </cell>
          <cell r="C194" t="str">
            <v>植产类2103</v>
          </cell>
          <cell r="D194">
            <v>2021015469</v>
          </cell>
          <cell r="E194" t="str">
            <v>女</v>
          </cell>
        </row>
        <row r="195">
          <cell r="B195" t="str">
            <v>张智杰</v>
          </cell>
          <cell r="C195" t="str">
            <v>植产类2103</v>
          </cell>
          <cell r="D195">
            <v>2021015470</v>
          </cell>
          <cell r="E195" t="str">
            <v>女</v>
          </cell>
        </row>
        <row r="196">
          <cell r="B196" t="str">
            <v>边聪聪</v>
          </cell>
          <cell r="C196" t="str">
            <v>植产类2104</v>
          </cell>
          <cell r="D196">
            <v>2021015471</v>
          </cell>
          <cell r="E196" t="str">
            <v>男</v>
          </cell>
        </row>
        <row r="197">
          <cell r="B197" t="str">
            <v>蔡菀茏</v>
          </cell>
          <cell r="C197" t="str">
            <v>植产类2104</v>
          </cell>
          <cell r="D197">
            <v>2021015472</v>
          </cell>
          <cell r="E197" t="str">
            <v>男</v>
          </cell>
        </row>
        <row r="198">
          <cell r="B198" t="str">
            <v>冯浩宇</v>
          </cell>
          <cell r="C198" t="str">
            <v>植产类2104</v>
          </cell>
          <cell r="D198">
            <v>2021015473</v>
          </cell>
          <cell r="E198" t="str">
            <v>男</v>
          </cell>
        </row>
        <row r="199">
          <cell r="B199" t="str">
            <v>黄昊宇</v>
          </cell>
          <cell r="C199" t="str">
            <v>植产类2104</v>
          </cell>
          <cell r="D199">
            <v>2021015474</v>
          </cell>
          <cell r="E199" t="str">
            <v>男</v>
          </cell>
        </row>
        <row r="200">
          <cell r="B200" t="str">
            <v>李钰崴</v>
          </cell>
          <cell r="C200" t="str">
            <v>植产类2104</v>
          </cell>
          <cell r="D200">
            <v>2021015475</v>
          </cell>
          <cell r="E200" t="str">
            <v>男</v>
          </cell>
        </row>
        <row r="201">
          <cell r="B201" t="str">
            <v>徐浩文</v>
          </cell>
          <cell r="C201" t="str">
            <v>植产类2104</v>
          </cell>
          <cell r="D201">
            <v>2021015476</v>
          </cell>
          <cell r="E201" t="str">
            <v>男</v>
          </cell>
        </row>
        <row r="202">
          <cell r="B202" t="str">
            <v>许延瑞</v>
          </cell>
          <cell r="C202" t="str">
            <v>植产类2104</v>
          </cell>
          <cell r="D202">
            <v>2021015477</v>
          </cell>
          <cell r="E202" t="str">
            <v>男</v>
          </cell>
        </row>
        <row r="203">
          <cell r="B203" t="str">
            <v>杨润森</v>
          </cell>
          <cell r="C203" t="str">
            <v>植产类2104</v>
          </cell>
          <cell r="D203">
            <v>2021015478</v>
          </cell>
          <cell r="E203" t="str">
            <v>男</v>
          </cell>
        </row>
        <row r="204">
          <cell r="B204" t="str">
            <v>张佳艺</v>
          </cell>
          <cell r="C204" t="str">
            <v>植产类2104</v>
          </cell>
          <cell r="D204">
            <v>2021015479</v>
          </cell>
          <cell r="E204" t="str">
            <v>男</v>
          </cell>
        </row>
        <row r="205">
          <cell r="B205" t="str">
            <v>赵佳骥</v>
          </cell>
          <cell r="C205" t="str">
            <v>植产类2104</v>
          </cell>
          <cell r="D205">
            <v>2021015480</v>
          </cell>
          <cell r="E205" t="str">
            <v>男</v>
          </cell>
        </row>
        <row r="206">
          <cell r="B206" t="str">
            <v>宗毅</v>
          </cell>
          <cell r="C206" t="str">
            <v>植产类2104</v>
          </cell>
          <cell r="D206">
            <v>2021015481</v>
          </cell>
          <cell r="E206" t="str">
            <v>男</v>
          </cell>
        </row>
        <row r="207">
          <cell r="B207" t="str">
            <v>常清琳</v>
          </cell>
          <cell r="C207" t="str">
            <v>植产类2104</v>
          </cell>
          <cell r="D207">
            <v>2021015482</v>
          </cell>
          <cell r="E207" t="str">
            <v>女</v>
          </cell>
        </row>
        <row r="208">
          <cell r="B208" t="str">
            <v>成亦凡</v>
          </cell>
          <cell r="C208" t="str">
            <v>植产类2104</v>
          </cell>
          <cell r="D208">
            <v>2021015483</v>
          </cell>
          <cell r="E208" t="str">
            <v>女</v>
          </cell>
        </row>
        <row r="209">
          <cell r="B209" t="str">
            <v>冯庆佳</v>
          </cell>
          <cell r="C209" t="str">
            <v>植产类2104</v>
          </cell>
          <cell r="D209">
            <v>2021015484</v>
          </cell>
          <cell r="E209" t="str">
            <v>女</v>
          </cell>
        </row>
        <row r="210">
          <cell r="B210" t="str">
            <v>蒋婷婷</v>
          </cell>
          <cell r="C210" t="str">
            <v>植产类2104</v>
          </cell>
          <cell r="D210">
            <v>2021015485</v>
          </cell>
          <cell r="E210" t="str">
            <v>女</v>
          </cell>
        </row>
        <row r="211">
          <cell r="B211" t="str">
            <v>李欣欣</v>
          </cell>
          <cell r="C211" t="str">
            <v>植产类2104</v>
          </cell>
          <cell r="D211">
            <v>2021015486</v>
          </cell>
          <cell r="E211" t="str">
            <v>女</v>
          </cell>
        </row>
        <row r="212">
          <cell r="B212" t="str">
            <v>廖文慧</v>
          </cell>
          <cell r="C212" t="str">
            <v>植产类2104</v>
          </cell>
          <cell r="D212">
            <v>2021015487</v>
          </cell>
          <cell r="E212" t="str">
            <v>女</v>
          </cell>
        </row>
        <row r="213">
          <cell r="B213" t="str">
            <v>刘萌</v>
          </cell>
          <cell r="C213" t="str">
            <v>植产类2104</v>
          </cell>
          <cell r="D213">
            <v>2021015488</v>
          </cell>
          <cell r="E213" t="str">
            <v>女</v>
          </cell>
        </row>
        <row r="214">
          <cell r="B214" t="str">
            <v>石阳阳</v>
          </cell>
          <cell r="C214" t="str">
            <v>植产类2104</v>
          </cell>
          <cell r="D214">
            <v>2021015489</v>
          </cell>
          <cell r="E214" t="str">
            <v>女</v>
          </cell>
        </row>
        <row r="215">
          <cell r="B215" t="str">
            <v>田雨凡</v>
          </cell>
          <cell r="C215" t="str">
            <v>植产类2104</v>
          </cell>
          <cell r="D215">
            <v>2021015490</v>
          </cell>
          <cell r="E215" t="str">
            <v>女</v>
          </cell>
        </row>
        <row r="216">
          <cell r="B216" t="str">
            <v>王梓烨</v>
          </cell>
          <cell r="C216" t="str">
            <v>植产类2104</v>
          </cell>
          <cell r="D216">
            <v>2021015491</v>
          </cell>
          <cell r="E216" t="str">
            <v>女</v>
          </cell>
        </row>
        <row r="217">
          <cell r="B217" t="str">
            <v>温睿蒙</v>
          </cell>
          <cell r="C217" t="str">
            <v>植产类2104</v>
          </cell>
          <cell r="D217">
            <v>2021015492</v>
          </cell>
          <cell r="E217" t="str">
            <v>女</v>
          </cell>
        </row>
        <row r="218">
          <cell r="B218" t="str">
            <v>张欣冉</v>
          </cell>
          <cell r="C218" t="str">
            <v>植产类2104</v>
          </cell>
          <cell r="D218">
            <v>2021015493</v>
          </cell>
          <cell r="E218" t="str">
            <v>女</v>
          </cell>
        </row>
        <row r="219">
          <cell r="B219" t="str">
            <v>钟祥南</v>
          </cell>
          <cell r="C219" t="str">
            <v>植产类2104</v>
          </cell>
          <cell r="D219">
            <v>2021015494</v>
          </cell>
          <cell r="E219" t="str">
            <v>女</v>
          </cell>
        </row>
        <row r="220">
          <cell r="B220" t="str">
            <v>庄颖</v>
          </cell>
          <cell r="C220" t="str">
            <v>植产类2104</v>
          </cell>
          <cell r="D220">
            <v>2021015495</v>
          </cell>
          <cell r="E220" t="str">
            <v>女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孟德润</v>
          </cell>
          <cell r="B2" t="str">
            <v>男</v>
          </cell>
          <cell r="C2" t="str">
            <v>工管2001</v>
          </cell>
          <cell r="D2" t="str">
            <v>2020010011</v>
          </cell>
        </row>
        <row r="3">
          <cell r="A3" t="str">
            <v>张研</v>
          </cell>
          <cell r="B3" t="str">
            <v>男</v>
          </cell>
          <cell r="C3" t="str">
            <v>工管2001</v>
          </cell>
          <cell r="D3" t="str">
            <v>2020010014</v>
          </cell>
        </row>
        <row r="4">
          <cell r="A4" t="str">
            <v>张宇驰</v>
          </cell>
          <cell r="B4" t="str">
            <v>男</v>
          </cell>
          <cell r="C4" t="str">
            <v>工管2001</v>
          </cell>
          <cell r="D4" t="str">
            <v>2020010044</v>
          </cell>
        </row>
        <row r="5">
          <cell r="A5" t="str">
            <v>张恒锐</v>
          </cell>
          <cell r="B5" t="str">
            <v>男</v>
          </cell>
          <cell r="C5" t="str">
            <v>工管2001</v>
          </cell>
          <cell r="D5" t="str">
            <v>2020010094</v>
          </cell>
        </row>
        <row r="6">
          <cell r="A6" t="str">
            <v>赵力增</v>
          </cell>
          <cell r="B6" t="str">
            <v>男</v>
          </cell>
          <cell r="C6" t="str">
            <v>工管2001</v>
          </cell>
          <cell r="D6" t="str">
            <v>2020010174</v>
          </cell>
        </row>
        <row r="7">
          <cell r="A7" t="str">
            <v>何永恒</v>
          </cell>
          <cell r="B7" t="str">
            <v>男</v>
          </cell>
          <cell r="C7" t="str">
            <v>工管2001</v>
          </cell>
          <cell r="D7" t="str">
            <v>2020010177</v>
          </cell>
        </row>
        <row r="8">
          <cell r="A8" t="str">
            <v>冯子健</v>
          </cell>
          <cell r="B8" t="str">
            <v>男</v>
          </cell>
          <cell r="C8" t="str">
            <v>工管2001</v>
          </cell>
          <cell r="D8" t="str">
            <v>2020010189</v>
          </cell>
        </row>
        <row r="9">
          <cell r="A9" t="str">
            <v>张文光</v>
          </cell>
          <cell r="B9" t="str">
            <v>男</v>
          </cell>
          <cell r="C9" t="str">
            <v>工管2001</v>
          </cell>
          <cell r="D9" t="str">
            <v>2020010199</v>
          </cell>
        </row>
        <row r="10">
          <cell r="A10" t="str">
            <v>赵春原</v>
          </cell>
          <cell r="B10" t="str">
            <v>男</v>
          </cell>
          <cell r="C10" t="str">
            <v>工管2001</v>
          </cell>
          <cell r="D10" t="str">
            <v>2020010253</v>
          </cell>
        </row>
        <row r="11">
          <cell r="A11" t="str">
            <v>温梓洋</v>
          </cell>
          <cell r="B11" t="str">
            <v>男</v>
          </cell>
          <cell r="C11" t="str">
            <v>工管2001</v>
          </cell>
          <cell r="D11" t="str">
            <v>2020010700</v>
          </cell>
        </row>
        <row r="12">
          <cell r="A12" t="str">
            <v>王文煊</v>
          </cell>
          <cell r="B12" t="str">
            <v>男</v>
          </cell>
          <cell r="C12" t="str">
            <v>工管2001</v>
          </cell>
          <cell r="D12" t="str">
            <v>2020010707</v>
          </cell>
        </row>
        <row r="13">
          <cell r="A13" t="str">
            <v>周志威</v>
          </cell>
          <cell r="B13" t="str">
            <v>男</v>
          </cell>
          <cell r="C13" t="str">
            <v>工管2001</v>
          </cell>
          <cell r="D13" t="str">
            <v>2020013114</v>
          </cell>
        </row>
        <row r="14">
          <cell r="A14" t="str">
            <v>张文琪</v>
          </cell>
          <cell r="B14" t="str">
            <v>女</v>
          </cell>
          <cell r="C14" t="str">
            <v>工管2001</v>
          </cell>
          <cell r="D14" t="str">
            <v>2020010015</v>
          </cell>
        </row>
        <row r="15">
          <cell r="A15" t="str">
            <v>周逸婧</v>
          </cell>
          <cell r="B15" t="str">
            <v>女</v>
          </cell>
          <cell r="C15" t="str">
            <v>工管2001</v>
          </cell>
          <cell r="D15" t="str">
            <v>2020010064</v>
          </cell>
        </row>
        <row r="16">
          <cell r="A16" t="str">
            <v>马梦潇</v>
          </cell>
          <cell r="B16" t="str">
            <v>女</v>
          </cell>
          <cell r="C16" t="str">
            <v>工管2001</v>
          </cell>
          <cell r="D16" t="str">
            <v>2020010070</v>
          </cell>
        </row>
        <row r="17">
          <cell r="A17" t="str">
            <v>付紫玉</v>
          </cell>
          <cell r="B17" t="str">
            <v>女</v>
          </cell>
          <cell r="C17" t="str">
            <v>工管2001</v>
          </cell>
          <cell r="D17" t="str">
            <v>2020010085</v>
          </cell>
        </row>
        <row r="18">
          <cell r="A18" t="str">
            <v>刘晓琳</v>
          </cell>
          <cell r="B18" t="str">
            <v>女</v>
          </cell>
          <cell r="C18" t="str">
            <v>工管2001</v>
          </cell>
          <cell r="D18" t="str">
            <v>2020010159</v>
          </cell>
        </row>
        <row r="19">
          <cell r="A19" t="str">
            <v>祝瑗伶</v>
          </cell>
          <cell r="B19" t="str">
            <v>女</v>
          </cell>
          <cell r="C19" t="str">
            <v>工管2001</v>
          </cell>
          <cell r="D19" t="str">
            <v>2020010160</v>
          </cell>
        </row>
        <row r="20">
          <cell r="A20" t="str">
            <v>饶倩</v>
          </cell>
          <cell r="B20" t="str">
            <v>女</v>
          </cell>
          <cell r="C20" t="str">
            <v>工管2001</v>
          </cell>
          <cell r="D20" t="str">
            <v>2020010169</v>
          </cell>
        </row>
        <row r="21">
          <cell r="A21" t="str">
            <v>卢星悦</v>
          </cell>
          <cell r="B21" t="str">
            <v>女</v>
          </cell>
          <cell r="C21" t="str">
            <v>工管2001</v>
          </cell>
          <cell r="D21" t="str">
            <v>2020010183</v>
          </cell>
        </row>
        <row r="22">
          <cell r="A22" t="str">
            <v>吴桐</v>
          </cell>
          <cell r="B22" t="str">
            <v>女</v>
          </cell>
          <cell r="C22" t="str">
            <v>工管2001</v>
          </cell>
          <cell r="D22" t="str">
            <v>2020010212</v>
          </cell>
        </row>
        <row r="23">
          <cell r="A23" t="str">
            <v>韩淑颖</v>
          </cell>
          <cell r="B23" t="str">
            <v>女</v>
          </cell>
          <cell r="C23" t="str">
            <v>工管2001</v>
          </cell>
          <cell r="D23" t="str">
            <v>2020010289</v>
          </cell>
        </row>
        <row r="24">
          <cell r="A24" t="str">
            <v>任欣宇</v>
          </cell>
          <cell r="B24" t="str">
            <v>女</v>
          </cell>
          <cell r="C24" t="str">
            <v>工管2001</v>
          </cell>
          <cell r="D24" t="str">
            <v>2020010295</v>
          </cell>
        </row>
        <row r="25">
          <cell r="A25" t="str">
            <v>范婧文</v>
          </cell>
          <cell r="B25" t="str">
            <v>女</v>
          </cell>
          <cell r="C25" t="str">
            <v>工管2001</v>
          </cell>
          <cell r="D25" t="str">
            <v>2020010297</v>
          </cell>
        </row>
        <row r="26">
          <cell r="A26" t="str">
            <v>张语墨</v>
          </cell>
          <cell r="B26" t="str">
            <v>女</v>
          </cell>
          <cell r="C26" t="str">
            <v>工管2001</v>
          </cell>
          <cell r="D26" t="str">
            <v>2020010692</v>
          </cell>
        </row>
        <row r="27">
          <cell r="A27" t="str">
            <v>付艺艺</v>
          </cell>
          <cell r="B27" t="str">
            <v>女</v>
          </cell>
          <cell r="C27" t="str">
            <v>工管2001</v>
          </cell>
          <cell r="D27" t="str">
            <v>2020010709</v>
          </cell>
        </row>
        <row r="28">
          <cell r="A28" t="str">
            <v>薛梦雨</v>
          </cell>
          <cell r="B28" t="str">
            <v>女</v>
          </cell>
          <cell r="C28" t="str">
            <v>工管2001</v>
          </cell>
          <cell r="D28" t="str">
            <v>2020010721</v>
          </cell>
        </row>
        <row r="29">
          <cell r="A29" t="str">
            <v>林景怡</v>
          </cell>
          <cell r="B29" t="str">
            <v>女</v>
          </cell>
          <cell r="C29" t="str">
            <v>工管2001</v>
          </cell>
          <cell r="D29" t="str">
            <v>2020010738</v>
          </cell>
        </row>
        <row r="30">
          <cell r="A30" t="str">
            <v>袁安悦</v>
          </cell>
          <cell r="B30" t="str">
            <v>女</v>
          </cell>
          <cell r="C30" t="str">
            <v>工管2001</v>
          </cell>
          <cell r="D30" t="str">
            <v>2020013089</v>
          </cell>
        </row>
        <row r="31">
          <cell r="A31" t="str">
            <v>宾莹</v>
          </cell>
          <cell r="B31" t="str">
            <v>女</v>
          </cell>
          <cell r="C31" t="str">
            <v>工管2001</v>
          </cell>
          <cell r="D31" t="str">
            <v>2020013111</v>
          </cell>
        </row>
        <row r="32">
          <cell r="A32" t="str">
            <v>冀博洋</v>
          </cell>
          <cell r="B32" t="str">
            <v>男</v>
          </cell>
          <cell r="C32" t="str">
            <v>环工2001</v>
          </cell>
          <cell r="D32" t="str">
            <v>2020010034</v>
          </cell>
        </row>
        <row r="33">
          <cell r="A33" t="str">
            <v>张明宇</v>
          </cell>
          <cell r="B33" t="str">
            <v>男</v>
          </cell>
          <cell r="C33" t="str">
            <v>环工2001</v>
          </cell>
          <cell r="D33" t="str">
            <v>2020010037</v>
          </cell>
        </row>
        <row r="34">
          <cell r="A34" t="str">
            <v>李翔</v>
          </cell>
          <cell r="B34" t="str">
            <v>男</v>
          </cell>
          <cell r="C34" t="str">
            <v>环工2001</v>
          </cell>
          <cell r="D34" t="str">
            <v>2020010058</v>
          </cell>
        </row>
        <row r="35">
          <cell r="A35" t="str">
            <v>张宇航</v>
          </cell>
          <cell r="B35" t="str">
            <v>男</v>
          </cell>
          <cell r="C35" t="str">
            <v>环工2001</v>
          </cell>
          <cell r="D35" t="str">
            <v>2020010065</v>
          </cell>
        </row>
        <row r="36">
          <cell r="A36" t="str">
            <v>魏振浩</v>
          </cell>
          <cell r="B36" t="str">
            <v>男</v>
          </cell>
          <cell r="C36" t="str">
            <v>环工2001</v>
          </cell>
          <cell r="D36" t="str">
            <v>2020010071</v>
          </cell>
        </row>
        <row r="37">
          <cell r="A37" t="str">
            <v>廖柄臻</v>
          </cell>
          <cell r="B37" t="str">
            <v>男</v>
          </cell>
          <cell r="C37" t="str">
            <v>环工2001</v>
          </cell>
          <cell r="D37" t="str">
            <v>2020010073</v>
          </cell>
        </row>
        <row r="38">
          <cell r="A38" t="str">
            <v>陈昌杰</v>
          </cell>
          <cell r="B38" t="str">
            <v>男</v>
          </cell>
          <cell r="C38" t="str">
            <v>环工2001</v>
          </cell>
          <cell r="D38" t="str">
            <v>2020010150</v>
          </cell>
        </row>
        <row r="39">
          <cell r="A39" t="str">
            <v>牟嘉诺</v>
          </cell>
          <cell r="B39" t="str">
            <v>男</v>
          </cell>
          <cell r="C39" t="str">
            <v>环工2001</v>
          </cell>
          <cell r="D39" t="str">
            <v>2020010151</v>
          </cell>
        </row>
        <row r="40">
          <cell r="A40" t="str">
            <v>楚翱翔</v>
          </cell>
          <cell r="B40" t="str">
            <v>男</v>
          </cell>
          <cell r="C40" t="str">
            <v>环工2001</v>
          </cell>
          <cell r="D40" t="str">
            <v>2020010157</v>
          </cell>
        </row>
        <row r="41">
          <cell r="A41" t="str">
            <v>陈瀚文</v>
          </cell>
          <cell r="B41" t="str">
            <v>男</v>
          </cell>
          <cell r="C41" t="str">
            <v>环工2001</v>
          </cell>
          <cell r="D41" t="str">
            <v>2020010171</v>
          </cell>
        </row>
        <row r="42">
          <cell r="A42" t="str">
            <v>刘志翱</v>
          </cell>
          <cell r="B42" t="str">
            <v>男</v>
          </cell>
          <cell r="C42" t="str">
            <v>环工2001</v>
          </cell>
          <cell r="D42" t="str">
            <v>2020010179</v>
          </cell>
        </row>
        <row r="43">
          <cell r="A43" t="str">
            <v>杨月清</v>
          </cell>
          <cell r="B43" t="str">
            <v>男</v>
          </cell>
          <cell r="C43" t="str">
            <v>环工2001</v>
          </cell>
          <cell r="D43" t="str">
            <v>2020010195</v>
          </cell>
        </row>
        <row r="44">
          <cell r="A44" t="str">
            <v>陈伟杰</v>
          </cell>
          <cell r="B44" t="str">
            <v>男</v>
          </cell>
          <cell r="C44" t="str">
            <v>环工2001</v>
          </cell>
          <cell r="D44" t="str">
            <v>2020010196</v>
          </cell>
        </row>
        <row r="45">
          <cell r="A45" t="str">
            <v>王飞龙</v>
          </cell>
          <cell r="B45" t="str">
            <v>男</v>
          </cell>
          <cell r="C45" t="str">
            <v>环工2001</v>
          </cell>
          <cell r="D45" t="str">
            <v>2020010202</v>
          </cell>
        </row>
        <row r="46">
          <cell r="A46" t="str">
            <v>孟德鑫</v>
          </cell>
          <cell r="B46" t="str">
            <v>男</v>
          </cell>
          <cell r="C46" t="str">
            <v>环工2001</v>
          </cell>
          <cell r="D46" t="str">
            <v>2020010260</v>
          </cell>
        </row>
        <row r="47">
          <cell r="A47" t="str">
            <v>赵伟杰</v>
          </cell>
          <cell r="B47" t="str">
            <v>男</v>
          </cell>
          <cell r="C47" t="str">
            <v>环工2001</v>
          </cell>
          <cell r="D47" t="str">
            <v>2020010272</v>
          </cell>
        </row>
        <row r="48">
          <cell r="A48" t="str">
            <v>孙雪松</v>
          </cell>
          <cell r="B48" t="str">
            <v>男</v>
          </cell>
          <cell r="C48" t="str">
            <v>环工2001</v>
          </cell>
          <cell r="D48" t="str">
            <v>2020010278</v>
          </cell>
        </row>
        <row r="49">
          <cell r="A49" t="str">
            <v>房传旭</v>
          </cell>
          <cell r="B49" t="str">
            <v>男</v>
          </cell>
          <cell r="C49" t="str">
            <v>环工2001</v>
          </cell>
          <cell r="D49" t="str">
            <v>2020010284</v>
          </cell>
        </row>
        <row r="50">
          <cell r="A50" t="str">
            <v>钱帅</v>
          </cell>
          <cell r="B50" t="str">
            <v>男</v>
          </cell>
          <cell r="C50" t="str">
            <v>环工2001</v>
          </cell>
          <cell r="D50" t="str">
            <v>2020010683</v>
          </cell>
        </row>
        <row r="51">
          <cell r="A51" t="str">
            <v>曹孟阳</v>
          </cell>
          <cell r="B51" t="str">
            <v>男</v>
          </cell>
          <cell r="C51" t="str">
            <v>环工2001</v>
          </cell>
          <cell r="D51" t="str">
            <v>2020010732</v>
          </cell>
        </row>
        <row r="52">
          <cell r="A52" t="str">
            <v>姚弈霄</v>
          </cell>
          <cell r="B52" t="str">
            <v>男</v>
          </cell>
          <cell r="C52" t="str">
            <v>环工2001</v>
          </cell>
          <cell r="D52" t="str">
            <v>2020010733</v>
          </cell>
        </row>
        <row r="53">
          <cell r="A53" t="str">
            <v>白彤彤</v>
          </cell>
          <cell r="B53" t="str">
            <v>女</v>
          </cell>
          <cell r="C53" t="str">
            <v>环工2001</v>
          </cell>
          <cell r="D53" t="str">
            <v>2020010042</v>
          </cell>
        </row>
        <row r="54">
          <cell r="A54" t="str">
            <v>赵佳睿</v>
          </cell>
          <cell r="B54" t="str">
            <v>女</v>
          </cell>
          <cell r="C54" t="str">
            <v>环工2001</v>
          </cell>
          <cell r="D54" t="str">
            <v>2020010054</v>
          </cell>
        </row>
        <row r="55">
          <cell r="A55" t="str">
            <v>董雅静</v>
          </cell>
          <cell r="B55" t="str">
            <v>女</v>
          </cell>
          <cell r="C55" t="str">
            <v>环工2001</v>
          </cell>
          <cell r="D55" t="str">
            <v>2020010076</v>
          </cell>
        </row>
        <row r="56">
          <cell r="A56" t="str">
            <v>黄洁禧</v>
          </cell>
          <cell r="B56" t="str">
            <v>女</v>
          </cell>
          <cell r="C56" t="str">
            <v>环工2001</v>
          </cell>
          <cell r="D56" t="str">
            <v>2020010178</v>
          </cell>
        </row>
        <row r="57">
          <cell r="A57" t="str">
            <v>周芸</v>
          </cell>
          <cell r="B57" t="str">
            <v>女</v>
          </cell>
          <cell r="C57" t="str">
            <v>环工2001</v>
          </cell>
          <cell r="D57" t="str">
            <v>2020010188</v>
          </cell>
        </row>
        <row r="58">
          <cell r="A58" t="str">
            <v>路居潇</v>
          </cell>
          <cell r="B58" t="str">
            <v>女</v>
          </cell>
          <cell r="C58" t="str">
            <v>环工2001</v>
          </cell>
          <cell r="D58" t="str">
            <v>2020010296</v>
          </cell>
        </row>
        <row r="59">
          <cell r="A59" t="str">
            <v>张嘉乐</v>
          </cell>
          <cell r="B59" t="str">
            <v>女</v>
          </cell>
          <cell r="C59" t="str">
            <v>环工2001</v>
          </cell>
          <cell r="D59" t="str">
            <v>2020010702</v>
          </cell>
        </row>
        <row r="60">
          <cell r="A60" t="str">
            <v>李哲</v>
          </cell>
          <cell r="B60" t="str">
            <v>女</v>
          </cell>
          <cell r="C60" t="str">
            <v>环工2001</v>
          </cell>
          <cell r="D60" t="str">
            <v>2020010720</v>
          </cell>
        </row>
        <row r="61">
          <cell r="A61" t="str">
            <v>王雨荷</v>
          </cell>
          <cell r="B61" t="str">
            <v>女</v>
          </cell>
          <cell r="C61" t="str">
            <v>环工2001</v>
          </cell>
          <cell r="D61" t="str">
            <v>2020010724</v>
          </cell>
        </row>
        <row r="62">
          <cell r="A62" t="str">
            <v>孔德勇</v>
          </cell>
          <cell r="B62" t="str">
            <v>男</v>
          </cell>
          <cell r="C62" t="str">
            <v>机械2001</v>
          </cell>
          <cell r="D62" t="str">
            <v>2020010009</v>
          </cell>
        </row>
        <row r="63">
          <cell r="A63" t="str">
            <v>庄书源</v>
          </cell>
          <cell r="B63" t="str">
            <v>男</v>
          </cell>
          <cell r="C63" t="str">
            <v>机械2001</v>
          </cell>
          <cell r="D63" t="str">
            <v>2020010016</v>
          </cell>
        </row>
        <row r="64">
          <cell r="A64" t="str">
            <v>齐培信</v>
          </cell>
          <cell r="B64" t="str">
            <v>男</v>
          </cell>
          <cell r="C64" t="str">
            <v>机械2001</v>
          </cell>
          <cell r="D64" t="str">
            <v>2020010021</v>
          </cell>
        </row>
        <row r="65">
          <cell r="A65" t="str">
            <v>魏鑫玺</v>
          </cell>
          <cell r="B65" t="str">
            <v>男</v>
          </cell>
          <cell r="C65" t="str">
            <v>机械2001</v>
          </cell>
          <cell r="D65" t="str">
            <v>2020010035</v>
          </cell>
        </row>
        <row r="66">
          <cell r="A66" t="str">
            <v>陈子鸣</v>
          </cell>
          <cell r="B66" t="str">
            <v>男</v>
          </cell>
          <cell r="C66" t="str">
            <v>机械2001</v>
          </cell>
          <cell r="D66" t="str">
            <v>2020010039</v>
          </cell>
        </row>
        <row r="67">
          <cell r="A67" t="str">
            <v>王志凯</v>
          </cell>
          <cell r="B67" t="str">
            <v>男</v>
          </cell>
          <cell r="C67" t="str">
            <v>机械2001</v>
          </cell>
          <cell r="D67" t="str">
            <v>2020010087</v>
          </cell>
        </row>
        <row r="68">
          <cell r="A68" t="str">
            <v>许志航</v>
          </cell>
          <cell r="B68" t="str">
            <v>男</v>
          </cell>
          <cell r="C68" t="str">
            <v>机械2001</v>
          </cell>
          <cell r="D68" t="str">
            <v>2020010095</v>
          </cell>
        </row>
        <row r="69">
          <cell r="A69" t="str">
            <v>张鑫宇</v>
          </cell>
          <cell r="B69" t="str">
            <v>男</v>
          </cell>
          <cell r="C69" t="str">
            <v>机械2001</v>
          </cell>
          <cell r="D69" t="str">
            <v>2020010097</v>
          </cell>
        </row>
        <row r="70">
          <cell r="A70" t="str">
            <v>丁恒博</v>
          </cell>
          <cell r="B70" t="str">
            <v>男</v>
          </cell>
          <cell r="C70" t="str">
            <v>机械2001</v>
          </cell>
          <cell r="D70" t="str">
            <v>2020010098</v>
          </cell>
        </row>
        <row r="71">
          <cell r="A71" t="str">
            <v>司靖伟</v>
          </cell>
          <cell r="B71" t="str">
            <v>男</v>
          </cell>
          <cell r="C71" t="str">
            <v>机械2001</v>
          </cell>
          <cell r="D71" t="str">
            <v>2020010141</v>
          </cell>
        </row>
        <row r="72">
          <cell r="A72" t="str">
            <v>温景明</v>
          </cell>
          <cell r="B72" t="str">
            <v>男</v>
          </cell>
          <cell r="C72" t="str">
            <v>机械2001</v>
          </cell>
          <cell r="D72" t="str">
            <v>2020010146</v>
          </cell>
        </row>
        <row r="73">
          <cell r="A73" t="str">
            <v>李威武</v>
          </cell>
          <cell r="B73" t="str">
            <v>男</v>
          </cell>
          <cell r="C73" t="str">
            <v>机械2001</v>
          </cell>
          <cell r="D73" t="str">
            <v>2020010184</v>
          </cell>
        </row>
        <row r="74">
          <cell r="A74" t="str">
            <v>金世腾</v>
          </cell>
          <cell r="B74" t="str">
            <v>男</v>
          </cell>
          <cell r="C74" t="str">
            <v>机械2001</v>
          </cell>
          <cell r="D74" t="str">
            <v>2020010193</v>
          </cell>
        </row>
        <row r="75">
          <cell r="A75" t="str">
            <v>储跃超</v>
          </cell>
          <cell r="B75" t="str">
            <v>男</v>
          </cell>
          <cell r="C75" t="str">
            <v>机械2001</v>
          </cell>
          <cell r="D75" t="str">
            <v>2020010200</v>
          </cell>
        </row>
        <row r="76">
          <cell r="A76" t="str">
            <v>张锐</v>
          </cell>
          <cell r="B76" t="str">
            <v>男</v>
          </cell>
          <cell r="C76" t="str">
            <v>机械2001</v>
          </cell>
          <cell r="D76" t="str">
            <v>2020010201</v>
          </cell>
        </row>
        <row r="77">
          <cell r="A77" t="str">
            <v>周锐</v>
          </cell>
          <cell r="B77" t="str">
            <v>男</v>
          </cell>
          <cell r="C77" t="str">
            <v>机械2001</v>
          </cell>
          <cell r="D77" t="str">
            <v>2020010204</v>
          </cell>
        </row>
        <row r="78">
          <cell r="A78" t="str">
            <v>朱苒瑞</v>
          </cell>
          <cell r="B78" t="str">
            <v>男</v>
          </cell>
          <cell r="C78" t="str">
            <v>机械2001</v>
          </cell>
          <cell r="D78" t="str">
            <v>2020010265</v>
          </cell>
        </row>
        <row r="79">
          <cell r="A79" t="str">
            <v>郭天一</v>
          </cell>
          <cell r="B79" t="str">
            <v>男</v>
          </cell>
          <cell r="C79" t="str">
            <v>机械2001</v>
          </cell>
          <cell r="D79" t="str">
            <v>2020010279</v>
          </cell>
        </row>
        <row r="80">
          <cell r="A80" t="str">
            <v>高圣东</v>
          </cell>
          <cell r="B80" t="str">
            <v>男</v>
          </cell>
          <cell r="C80" t="str">
            <v>机械2001</v>
          </cell>
          <cell r="D80" t="str">
            <v>2020010294</v>
          </cell>
        </row>
        <row r="81">
          <cell r="A81" t="str">
            <v>安继通</v>
          </cell>
          <cell r="B81" t="str">
            <v>男</v>
          </cell>
          <cell r="C81" t="str">
            <v>机械2001</v>
          </cell>
          <cell r="D81">
            <v>2020010300</v>
          </cell>
        </row>
        <row r="82">
          <cell r="A82" t="str">
            <v>郭仕祺</v>
          </cell>
          <cell r="B82" t="str">
            <v>男</v>
          </cell>
          <cell r="C82" t="str">
            <v>机械2001</v>
          </cell>
          <cell r="D82" t="str">
            <v>2020010672</v>
          </cell>
        </row>
        <row r="83">
          <cell r="A83" t="str">
            <v>王阔翔</v>
          </cell>
          <cell r="B83" t="str">
            <v>男</v>
          </cell>
          <cell r="C83" t="str">
            <v>机械2001</v>
          </cell>
          <cell r="D83" t="str">
            <v>2020010696</v>
          </cell>
        </row>
        <row r="84">
          <cell r="A84" t="str">
            <v>邓文哲</v>
          </cell>
          <cell r="B84" t="str">
            <v>男</v>
          </cell>
          <cell r="C84" t="str">
            <v>机械2001</v>
          </cell>
          <cell r="D84" t="str">
            <v>2020010704</v>
          </cell>
        </row>
        <row r="85">
          <cell r="A85" t="str">
            <v>张琦</v>
          </cell>
          <cell r="B85" t="str">
            <v>男</v>
          </cell>
          <cell r="C85" t="str">
            <v>机械2001</v>
          </cell>
          <cell r="D85" t="str">
            <v>2020010716</v>
          </cell>
        </row>
        <row r="86">
          <cell r="A86" t="str">
            <v>余康煊</v>
          </cell>
          <cell r="B86" t="str">
            <v>男</v>
          </cell>
          <cell r="C86" t="str">
            <v>机械2001</v>
          </cell>
          <cell r="D86" t="str">
            <v>2020010736</v>
          </cell>
        </row>
        <row r="87">
          <cell r="A87" t="str">
            <v>邓言富</v>
          </cell>
          <cell r="B87" t="str">
            <v>男</v>
          </cell>
          <cell r="C87" t="str">
            <v>机械2001</v>
          </cell>
          <cell r="D87" t="str">
            <v>2020013067</v>
          </cell>
        </row>
        <row r="88">
          <cell r="A88" t="str">
            <v>林劭铠</v>
          </cell>
          <cell r="B88" t="str">
            <v>男</v>
          </cell>
          <cell r="C88" t="str">
            <v>机械2001</v>
          </cell>
          <cell r="D88" t="str">
            <v>2020013070</v>
          </cell>
        </row>
        <row r="89">
          <cell r="A89" t="str">
            <v>张鑫宇</v>
          </cell>
          <cell r="B89" t="str">
            <v>男</v>
          </cell>
          <cell r="C89" t="str">
            <v>机械2001</v>
          </cell>
          <cell r="D89" t="str">
            <v>2020013103</v>
          </cell>
        </row>
        <row r="90">
          <cell r="A90" t="str">
            <v>赵书锐</v>
          </cell>
          <cell r="B90" t="str">
            <v>女</v>
          </cell>
          <cell r="C90" t="str">
            <v>机械2001</v>
          </cell>
          <cell r="D90" t="str">
            <v>2020010144</v>
          </cell>
        </row>
        <row r="91">
          <cell r="A91" t="str">
            <v>秦利</v>
          </cell>
          <cell r="B91" t="str">
            <v>女</v>
          </cell>
          <cell r="C91" t="str">
            <v>机械2001</v>
          </cell>
          <cell r="D91" t="str">
            <v>2020010730</v>
          </cell>
        </row>
        <row r="92">
          <cell r="A92" t="str">
            <v>张乐驰</v>
          </cell>
          <cell r="B92" t="str">
            <v>男</v>
          </cell>
          <cell r="C92" t="str">
            <v>生物2001</v>
          </cell>
          <cell r="D92" t="str">
            <v>2020010027</v>
          </cell>
        </row>
        <row r="93">
          <cell r="A93" t="str">
            <v>王宏宇</v>
          </cell>
          <cell r="B93" t="str">
            <v>男</v>
          </cell>
          <cell r="C93" t="str">
            <v>生物2001</v>
          </cell>
          <cell r="D93" t="str">
            <v>2020010052</v>
          </cell>
        </row>
        <row r="94">
          <cell r="A94" t="str">
            <v>吕昊轩</v>
          </cell>
          <cell r="B94" t="str">
            <v>男</v>
          </cell>
          <cell r="C94" t="str">
            <v>生物2001</v>
          </cell>
          <cell r="D94" t="str">
            <v>2020010077</v>
          </cell>
        </row>
        <row r="95">
          <cell r="A95" t="str">
            <v>张小睿</v>
          </cell>
          <cell r="B95" t="str">
            <v>男</v>
          </cell>
          <cell r="C95" t="str">
            <v>生物2001</v>
          </cell>
          <cell r="D95" t="str">
            <v>2020010137</v>
          </cell>
        </row>
        <row r="96">
          <cell r="A96" t="str">
            <v>吕炜</v>
          </cell>
          <cell r="B96" t="str">
            <v>男</v>
          </cell>
          <cell r="C96" t="str">
            <v>生物2001</v>
          </cell>
          <cell r="D96" t="str">
            <v>2020010168</v>
          </cell>
        </row>
        <row r="97">
          <cell r="A97" t="str">
            <v>叶锦标</v>
          </cell>
          <cell r="B97" t="str">
            <v>男</v>
          </cell>
          <cell r="C97" t="str">
            <v>生物2001</v>
          </cell>
          <cell r="D97" t="str">
            <v>2020010181</v>
          </cell>
        </row>
        <row r="98">
          <cell r="A98" t="str">
            <v>胡修齐</v>
          </cell>
          <cell r="B98" t="str">
            <v>男</v>
          </cell>
          <cell r="C98" t="str">
            <v>生物2001</v>
          </cell>
          <cell r="D98" t="str">
            <v>2020010258</v>
          </cell>
        </row>
        <row r="99">
          <cell r="A99" t="str">
            <v>刘洋铭</v>
          </cell>
          <cell r="B99" t="str">
            <v>男</v>
          </cell>
          <cell r="C99" t="str">
            <v>生物2001</v>
          </cell>
          <cell r="D99" t="str">
            <v>2020010666</v>
          </cell>
        </row>
        <row r="100">
          <cell r="A100" t="str">
            <v>李炜</v>
          </cell>
          <cell r="B100" t="str">
            <v>男</v>
          </cell>
          <cell r="C100" t="str">
            <v>生物2001</v>
          </cell>
          <cell r="D100" t="str">
            <v>2020010729</v>
          </cell>
        </row>
        <row r="101">
          <cell r="A101" t="str">
            <v>李想</v>
          </cell>
          <cell r="B101" t="str">
            <v>男</v>
          </cell>
          <cell r="C101" t="str">
            <v>生物2001</v>
          </cell>
          <cell r="D101" t="str">
            <v>2020013084</v>
          </cell>
        </row>
        <row r="102">
          <cell r="A102" t="str">
            <v>樊林儒</v>
          </cell>
          <cell r="B102" t="str">
            <v>女</v>
          </cell>
          <cell r="C102" t="str">
            <v>生物2001</v>
          </cell>
          <cell r="D102" t="str">
            <v>2020010032</v>
          </cell>
        </row>
        <row r="103">
          <cell r="A103" t="str">
            <v>闫昱涵</v>
          </cell>
          <cell r="B103" t="str">
            <v>女</v>
          </cell>
          <cell r="C103" t="str">
            <v>生物2001</v>
          </cell>
          <cell r="D103" t="str">
            <v>2020010036</v>
          </cell>
        </row>
        <row r="104">
          <cell r="A104" t="str">
            <v>潘海燕</v>
          </cell>
          <cell r="B104" t="str">
            <v>女</v>
          </cell>
          <cell r="C104" t="str">
            <v>生物2001</v>
          </cell>
          <cell r="D104" t="str">
            <v>2020010099</v>
          </cell>
        </row>
        <row r="105">
          <cell r="A105" t="str">
            <v>丁贵晴</v>
          </cell>
          <cell r="B105" t="str">
            <v>女</v>
          </cell>
          <cell r="C105" t="str">
            <v>生物2001</v>
          </cell>
          <cell r="D105" t="str">
            <v>2020010106</v>
          </cell>
        </row>
        <row r="106">
          <cell r="A106" t="str">
            <v>秦今言</v>
          </cell>
          <cell r="B106" t="str">
            <v>女</v>
          </cell>
          <cell r="C106" t="str">
            <v>生物2001</v>
          </cell>
          <cell r="D106" t="str">
            <v>2020010153</v>
          </cell>
        </row>
        <row r="107">
          <cell r="A107" t="str">
            <v>邓钧瑶</v>
          </cell>
          <cell r="B107" t="str">
            <v>女</v>
          </cell>
          <cell r="C107" t="str">
            <v>生物2001</v>
          </cell>
          <cell r="D107" t="str">
            <v>2020010164</v>
          </cell>
        </row>
        <row r="108">
          <cell r="A108" t="str">
            <v>贺孜怡</v>
          </cell>
          <cell r="B108" t="str">
            <v>女</v>
          </cell>
          <cell r="C108" t="str">
            <v>生物2001</v>
          </cell>
          <cell r="D108" t="str">
            <v>2020010282</v>
          </cell>
        </row>
        <row r="109">
          <cell r="A109" t="str">
            <v>陈笑笑</v>
          </cell>
          <cell r="B109" t="str">
            <v>女</v>
          </cell>
          <cell r="C109" t="str">
            <v>生物2001</v>
          </cell>
          <cell r="D109" t="str">
            <v>2020010302</v>
          </cell>
        </row>
        <row r="110">
          <cell r="A110" t="str">
            <v>任晓雨</v>
          </cell>
          <cell r="B110" t="str">
            <v>女</v>
          </cell>
          <cell r="C110" t="str">
            <v>生物2001</v>
          </cell>
          <cell r="D110" t="str">
            <v>2020010669</v>
          </cell>
        </row>
        <row r="111">
          <cell r="A111" t="str">
            <v>孙思诺</v>
          </cell>
          <cell r="B111" t="str">
            <v>女</v>
          </cell>
          <cell r="C111" t="str">
            <v>生物2001</v>
          </cell>
          <cell r="D111" t="str">
            <v>2020010691</v>
          </cell>
        </row>
        <row r="112">
          <cell r="A112" t="str">
            <v>李林芮</v>
          </cell>
          <cell r="B112" t="str">
            <v>女</v>
          </cell>
          <cell r="C112" t="str">
            <v>生物2001</v>
          </cell>
          <cell r="D112" t="str">
            <v>2020010708</v>
          </cell>
        </row>
        <row r="113">
          <cell r="A113" t="str">
            <v>刘雨芹</v>
          </cell>
          <cell r="B113" t="str">
            <v>女</v>
          </cell>
          <cell r="C113" t="str">
            <v>生物2001</v>
          </cell>
          <cell r="D113" t="str">
            <v>2020013079</v>
          </cell>
        </row>
        <row r="114">
          <cell r="A114" t="str">
            <v>张彦达</v>
          </cell>
          <cell r="B114" t="str">
            <v>男</v>
          </cell>
          <cell r="C114" t="str">
            <v>生物2002</v>
          </cell>
          <cell r="D114" t="str">
            <v>2020010031</v>
          </cell>
        </row>
        <row r="115">
          <cell r="A115" t="str">
            <v>赵宇</v>
          </cell>
          <cell r="B115" t="str">
            <v>男</v>
          </cell>
          <cell r="C115" t="str">
            <v>生物2002</v>
          </cell>
          <cell r="D115" t="str">
            <v>2020010080</v>
          </cell>
        </row>
        <row r="116">
          <cell r="A116" t="str">
            <v>袁逸豪</v>
          </cell>
          <cell r="B116" t="str">
            <v>男</v>
          </cell>
          <cell r="C116" t="str">
            <v>生物2002</v>
          </cell>
          <cell r="D116" t="str">
            <v>2020010091</v>
          </cell>
        </row>
        <row r="117">
          <cell r="A117" t="str">
            <v>李晨阳</v>
          </cell>
          <cell r="B117" t="str">
            <v>男</v>
          </cell>
          <cell r="C117" t="str">
            <v>生物2002</v>
          </cell>
          <cell r="D117" t="str">
            <v>2020010149</v>
          </cell>
        </row>
        <row r="118">
          <cell r="A118" t="str">
            <v>刁一</v>
          </cell>
          <cell r="B118" t="str">
            <v>男</v>
          </cell>
          <cell r="C118" t="str">
            <v>生物2002</v>
          </cell>
          <cell r="D118" t="str">
            <v>2020010172</v>
          </cell>
        </row>
        <row r="119">
          <cell r="A119" t="str">
            <v>叶澍</v>
          </cell>
          <cell r="B119" t="str">
            <v>男</v>
          </cell>
          <cell r="C119" t="str">
            <v>生物2002</v>
          </cell>
          <cell r="D119" t="str">
            <v>2020010191</v>
          </cell>
        </row>
        <row r="120">
          <cell r="A120" t="str">
            <v>李庆奥</v>
          </cell>
          <cell r="B120" t="str">
            <v>男</v>
          </cell>
          <cell r="C120" t="str">
            <v>生物2002</v>
          </cell>
          <cell r="D120" t="str">
            <v>2020010259</v>
          </cell>
        </row>
        <row r="121">
          <cell r="A121" t="str">
            <v>夏瑞泽</v>
          </cell>
          <cell r="B121" t="str">
            <v>男</v>
          </cell>
          <cell r="C121" t="str">
            <v>生物2002</v>
          </cell>
          <cell r="D121" t="str">
            <v>2020010680</v>
          </cell>
        </row>
        <row r="122">
          <cell r="A122" t="str">
            <v>吴昊</v>
          </cell>
          <cell r="B122" t="str">
            <v>男</v>
          </cell>
          <cell r="C122" t="str">
            <v>生物2002</v>
          </cell>
          <cell r="D122" t="str">
            <v>2020010690</v>
          </cell>
        </row>
        <row r="123">
          <cell r="A123" t="str">
            <v>苏维勋</v>
          </cell>
          <cell r="B123" t="str">
            <v>男</v>
          </cell>
          <cell r="C123" t="str">
            <v>生物2002</v>
          </cell>
          <cell r="D123" t="str">
            <v>2020013085</v>
          </cell>
        </row>
        <row r="124">
          <cell r="A124" t="str">
            <v>邵韬颖</v>
          </cell>
          <cell r="B124" t="str">
            <v>女</v>
          </cell>
          <cell r="C124" t="str">
            <v>生物2002</v>
          </cell>
          <cell r="D124" t="str">
            <v>2020010022</v>
          </cell>
        </row>
        <row r="125">
          <cell r="A125" t="str">
            <v>李玥彤</v>
          </cell>
          <cell r="B125" t="str">
            <v>女</v>
          </cell>
          <cell r="C125" t="str">
            <v>生物2002</v>
          </cell>
          <cell r="D125" t="str">
            <v>2020010033</v>
          </cell>
        </row>
        <row r="126">
          <cell r="A126" t="str">
            <v>冯贝佳</v>
          </cell>
          <cell r="B126" t="str">
            <v>女</v>
          </cell>
          <cell r="C126" t="str">
            <v>生物2002</v>
          </cell>
          <cell r="D126" t="str">
            <v>2020010062</v>
          </cell>
        </row>
        <row r="127">
          <cell r="A127" t="str">
            <v>郭一</v>
          </cell>
          <cell r="B127" t="str">
            <v>女</v>
          </cell>
          <cell r="C127" t="str">
            <v>生物2002</v>
          </cell>
          <cell r="D127" t="str">
            <v>2020010082</v>
          </cell>
        </row>
        <row r="128">
          <cell r="A128" t="str">
            <v>李梓洁</v>
          </cell>
          <cell r="B128" t="str">
            <v>女</v>
          </cell>
          <cell r="C128" t="str">
            <v>生物2002</v>
          </cell>
          <cell r="D128" t="str">
            <v>2020010147</v>
          </cell>
        </row>
        <row r="129">
          <cell r="A129" t="str">
            <v>彭镜睿</v>
          </cell>
          <cell r="B129" t="str">
            <v>女</v>
          </cell>
          <cell r="C129" t="str">
            <v>生物2002</v>
          </cell>
          <cell r="D129" t="str">
            <v>2020010173</v>
          </cell>
        </row>
        <row r="130">
          <cell r="A130" t="str">
            <v>陈芳</v>
          </cell>
          <cell r="B130" t="str">
            <v>女</v>
          </cell>
          <cell r="C130" t="str">
            <v>生物2002</v>
          </cell>
          <cell r="D130" t="str">
            <v>2020010176</v>
          </cell>
        </row>
        <row r="131">
          <cell r="A131" t="str">
            <v>李延铮</v>
          </cell>
          <cell r="B131" t="str">
            <v>女</v>
          </cell>
          <cell r="C131" t="str">
            <v>生物2002</v>
          </cell>
          <cell r="D131" t="str">
            <v>2020010293</v>
          </cell>
        </row>
        <row r="132">
          <cell r="A132" t="str">
            <v>梁佳桦</v>
          </cell>
          <cell r="B132" t="str">
            <v>女</v>
          </cell>
          <cell r="C132" t="str">
            <v>生物2002</v>
          </cell>
          <cell r="D132" t="str">
            <v>2020010674</v>
          </cell>
        </row>
        <row r="133">
          <cell r="A133" t="str">
            <v>张钊汇</v>
          </cell>
          <cell r="B133" t="str">
            <v>女</v>
          </cell>
          <cell r="C133" t="str">
            <v>生物2002</v>
          </cell>
          <cell r="D133" t="str">
            <v>2020010689</v>
          </cell>
        </row>
        <row r="134">
          <cell r="A134" t="str">
            <v>牛睿涵</v>
          </cell>
          <cell r="B134" t="str">
            <v>女</v>
          </cell>
          <cell r="C134" t="str">
            <v>生物2002</v>
          </cell>
          <cell r="D134" t="str">
            <v>2020010693</v>
          </cell>
        </row>
        <row r="135">
          <cell r="A135" t="str">
            <v>欧阳姝霓</v>
          </cell>
          <cell r="B135" t="str">
            <v>女</v>
          </cell>
          <cell r="C135" t="str">
            <v>生物2002</v>
          </cell>
          <cell r="D135" t="str">
            <v>2020013102</v>
          </cell>
        </row>
        <row r="136">
          <cell r="A136" t="str">
            <v>穆春青</v>
          </cell>
          <cell r="B136" t="str">
            <v>男</v>
          </cell>
          <cell r="C136" t="str">
            <v>生物2003</v>
          </cell>
          <cell r="D136" t="str">
            <v>2020010013</v>
          </cell>
        </row>
        <row r="137">
          <cell r="A137" t="str">
            <v>李炫宇</v>
          </cell>
          <cell r="B137" t="str">
            <v>男</v>
          </cell>
          <cell r="C137" t="str">
            <v>生物2003</v>
          </cell>
          <cell r="D137" t="str">
            <v>2020010093</v>
          </cell>
        </row>
        <row r="138">
          <cell r="A138" t="str">
            <v>李鸣育</v>
          </cell>
          <cell r="B138" t="str">
            <v>男</v>
          </cell>
          <cell r="C138" t="str">
            <v>生物2003</v>
          </cell>
          <cell r="D138" t="str">
            <v>2020010105</v>
          </cell>
        </row>
        <row r="139">
          <cell r="A139" t="str">
            <v>段鹏宇</v>
          </cell>
          <cell r="B139" t="str">
            <v>男</v>
          </cell>
          <cell r="C139" t="str">
            <v>生物2003</v>
          </cell>
          <cell r="D139" t="str">
            <v>2020010134</v>
          </cell>
        </row>
        <row r="140">
          <cell r="A140" t="str">
            <v>张钧堯</v>
          </cell>
          <cell r="B140" t="str">
            <v>男</v>
          </cell>
          <cell r="C140" t="str">
            <v>生物2003</v>
          </cell>
          <cell r="D140" t="str">
            <v>2020010156</v>
          </cell>
        </row>
        <row r="141">
          <cell r="A141" t="str">
            <v>李承铸</v>
          </cell>
          <cell r="B141" t="str">
            <v>男</v>
          </cell>
          <cell r="C141" t="str">
            <v>生物2003</v>
          </cell>
          <cell r="D141" t="str">
            <v>2020010206</v>
          </cell>
        </row>
        <row r="142">
          <cell r="A142" t="str">
            <v>王嘉禾</v>
          </cell>
          <cell r="B142" t="str">
            <v>男</v>
          </cell>
          <cell r="C142" t="str">
            <v>生物2003</v>
          </cell>
          <cell r="D142" t="str">
            <v>2020010267</v>
          </cell>
        </row>
        <row r="143">
          <cell r="A143" t="str">
            <v>郝宇涛</v>
          </cell>
          <cell r="B143" t="str">
            <v>男</v>
          </cell>
          <cell r="C143" t="str">
            <v>生物2003</v>
          </cell>
          <cell r="D143" t="str">
            <v>2020010718</v>
          </cell>
        </row>
        <row r="144">
          <cell r="A144" t="str">
            <v>杜艺博</v>
          </cell>
          <cell r="B144" t="str">
            <v>男</v>
          </cell>
          <cell r="C144" t="str">
            <v>生物2003</v>
          </cell>
          <cell r="D144" t="str">
            <v>2020010719</v>
          </cell>
        </row>
        <row r="145">
          <cell r="A145" t="str">
            <v>蒋俊文</v>
          </cell>
          <cell r="B145" t="str">
            <v>男</v>
          </cell>
          <cell r="C145" t="str">
            <v>生物2003</v>
          </cell>
          <cell r="D145" t="str">
            <v>2020013112</v>
          </cell>
        </row>
        <row r="146">
          <cell r="A146" t="str">
            <v>纪美怡</v>
          </cell>
          <cell r="B146" t="str">
            <v>女</v>
          </cell>
          <cell r="C146" t="str">
            <v>生物2003</v>
          </cell>
          <cell r="D146" t="str">
            <v>2020010025</v>
          </cell>
        </row>
        <row r="147">
          <cell r="A147" t="str">
            <v>王佳茗</v>
          </cell>
          <cell r="B147" t="str">
            <v>女</v>
          </cell>
          <cell r="C147" t="str">
            <v>生物2003</v>
          </cell>
          <cell r="D147" t="str">
            <v>2020010043</v>
          </cell>
        </row>
        <row r="148">
          <cell r="A148" t="str">
            <v>胡心泉</v>
          </cell>
          <cell r="B148" t="str">
            <v>女</v>
          </cell>
          <cell r="C148" t="str">
            <v>生物2003</v>
          </cell>
          <cell r="D148" t="str">
            <v>2020010069</v>
          </cell>
        </row>
        <row r="149">
          <cell r="A149" t="str">
            <v>张如茵</v>
          </cell>
          <cell r="B149" t="str">
            <v>女</v>
          </cell>
          <cell r="C149" t="str">
            <v>生物2003</v>
          </cell>
          <cell r="D149" t="str">
            <v>2020010079</v>
          </cell>
        </row>
        <row r="150">
          <cell r="A150" t="str">
            <v>李怿萱</v>
          </cell>
          <cell r="B150" t="str">
            <v>女</v>
          </cell>
          <cell r="C150" t="str">
            <v>生物2003</v>
          </cell>
          <cell r="D150" t="str">
            <v>2020010135</v>
          </cell>
        </row>
        <row r="151">
          <cell r="A151" t="str">
            <v>王希音</v>
          </cell>
          <cell r="B151" t="str">
            <v>女</v>
          </cell>
          <cell r="C151" t="str">
            <v>生物2003</v>
          </cell>
          <cell r="D151" t="str">
            <v>2020010162</v>
          </cell>
        </row>
        <row r="152">
          <cell r="A152" t="str">
            <v>赵梓辰</v>
          </cell>
          <cell r="B152" t="str">
            <v>女</v>
          </cell>
          <cell r="C152" t="str">
            <v>生物2003</v>
          </cell>
          <cell r="D152" t="str">
            <v>2020010270</v>
          </cell>
        </row>
        <row r="153">
          <cell r="A153" t="str">
            <v>唐诗琪</v>
          </cell>
          <cell r="B153" t="str">
            <v>女</v>
          </cell>
          <cell r="C153" t="str">
            <v>生物2003</v>
          </cell>
          <cell r="D153" t="str">
            <v>2020010705</v>
          </cell>
        </row>
        <row r="154">
          <cell r="A154" t="str">
            <v>王馨雨</v>
          </cell>
          <cell r="B154" t="str">
            <v>女</v>
          </cell>
          <cell r="C154" t="str">
            <v>生物2003</v>
          </cell>
          <cell r="D154" t="str">
            <v>2020010726</v>
          </cell>
        </row>
        <row r="155">
          <cell r="A155" t="str">
            <v>任秀</v>
          </cell>
          <cell r="B155" t="str">
            <v>女</v>
          </cell>
          <cell r="C155" t="str">
            <v>生物2003</v>
          </cell>
          <cell r="D155" t="str">
            <v>2020010735</v>
          </cell>
        </row>
        <row r="156">
          <cell r="A156" t="str">
            <v>刘雪晴</v>
          </cell>
          <cell r="B156" t="str">
            <v>女</v>
          </cell>
          <cell r="C156" t="str">
            <v>生物2003</v>
          </cell>
          <cell r="D156" t="str">
            <v>2020013082</v>
          </cell>
        </row>
        <row r="157">
          <cell r="A157" t="str">
            <v>李计闯</v>
          </cell>
          <cell r="B157" t="str">
            <v>男</v>
          </cell>
          <cell r="C157" t="str">
            <v>生物2004</v>
          </cell>
          <cell r="D157" t="str">
            <v>2020010038</v>
          </cell>
        </row>
        <row r="158">
          <cell r="A158" t="str">
            <v>李响</v>
          </cell>
          <cell r="B158" t="str">
            <v>男</v>
          </cell>
          <cell r="C158" t="str">
            <v>生物2004</v>
          </cell>
          <cell r="D158" t="str">
            <v>2020010060</v>
          </cell>
        </row>
        <row r="159">
          <cell r="A159" t="str">
            <v>熊子乐</v>
          </cell>
          <cell r="B159" t="str">
            <v>男</v>
          </cell>
          <cell r="C159" t="str">
            <v>生物2004</v>
          </cell>
          <cell r="D159" t="str">
            <v>2020010061</v>
          </cell>
        </row>
        <row r="160">
          <cell r="A160" t="str">
            <v>卓惟伟</v>
          </cell>
          <cell r="B160" t="str">
            <v>男</v>
          </cell>
          <cell r="C160" t="str">
            <v>生物2004</v>
          </cell>
          <cell r="D160" t="str">
            <v>2020010207</v>
          </cell>
        </row>
        <row r="161">
          <cell r="A161" t="str">
            <v>刁志峻</v>
          </cell>
          <cell r="B161" t="str">
            <v>男</v>
          </cell>
          <cell r="C161" t="str">
            <v>生物2004</v>
          </cell>
          <cell r="D161" t="str">
            <v>2020010261</v>
          </cell>
        </row>
        <row r="162">
          <cell r="A162" t="str">
            <v>宋晓枫</v>
          </cell>
          <cell r="B162" t="str">
            <v>男</v>
          </cell>
          <cell r="C162" t="str">
            <v>生物2004</v>
          </cell>
          <cell r="D162" t="str">
            <v>2020010281</v>
          </cell>
        </row>
        <row r="163">
          <cell r="A163" t="str">
            <v>胡博涵</v>
          </cell>
          <cell r="B163" t="str">
            <v>男</v>
          </cell>
          <cell r="C163" t="str">
            <v>生物2004</v>
          </cell>
          <cell r="D163" t="str">
            <v>2020010667</v>
          </cell>
        </row>
        <row r="164">
          <cell r="A164" t="str">
            <v>李天乐</v>
          </cell>
          <cell r="B164" t="str">
            <v>男</v>
          </cell>
          <cell r="C164" t="str">
            <v>生物2004</v>
          </cell>
          <cell r="D164" t="str">
            <v>2020010670</v>
          </cell>
        </row>
        <row r="165">
          <cell r="A165" t="str">
            <v>樊笑天</v>
          </cell>
          <cell r="B165" t="str">
            <v>男</v>
          </cell>
          <cell r="C165" t="str">
            <v>生物2004</v>
          </cell>
          <cell r="D165" t="str">
            <v>2020010703</v>
          </cell>
        </row>
        <row r="166">
          <cell r="A166" t="str">
            <v>刁玉涵</v>
          </cell>
          <cell r="B166" t="str">
            <v>女</v>
          </cell>
          <cell r="C166" t="str">
            <v>生物2004</v>
          </cell>
          <cell r="D166" t="str">
            <v>2020010020</v>
          </cell>
        </row>
        <row r="167">
          <cell r="A167" t="str">
            <v>刘子杉</v>
          </cell>
          <cell r="B167" t="str">
            <v>女</v>
          </cell>
          <cell r="C167" t="str">
            <v>生物2004</v>
          </cell>
          <cell r="D167" t="str">
            <v>2020010026</v>
          </cell>
        </row>
        <row r="168">
          <cell r="A168" t="str">
            <v>周冰倩</v>
          </cell>
          <cell r="B168" t="str">
            <v>女</v>
          </cell>
          <cell r="C168" t="str">
            <v>生物2004</v>
          </cell>
          <cell r="D168" t="str">
            <v>2020010074</v>
          </cell>
        </row>
        <row r="169">
          <cell r="A169" t="str">
            <v>王晨媛</v>
          </cell>
          <cell r="B169" t="str">
            <v>女</v>
          </cell>
          <cell r="C169" t="str">
            <v>生物2004</v>
          </cell>
          <cell r="D169" t="str">
            <v>2020010083</v>
          </cell>
        </row>
        <row r="170">
          <cell r="A170" t="str">
            <v>张彦斐</v>
          </cell>
          <cell r="B170" t="str">
            <v>女</v>
          </cell>
          <cell r="C170" t="str">
            <v>生物2004</v>
          </cell>
          <cell r="D170" t="str">
            <v>2020010136</v>
          </cell>
        </row>
        <row r="171">
          <cell r="A171" t="str">
            <v>赵欣芮</v>
          </cell>
          <cell r="B171" t="str">
            <v>女</v>
          </cell>
          <cell r="C171" t="str">
            <v>生物2004</v>
          </cell>
          <cell r="D171" t="str">
            <v>2020010166</v>
          </cell>
        </row>
        <row r="172">
          <cell r="A172" t="str">
            <v>朱淼淼</v>
          </cell>
          <cell r="B172" t="str">
            <v>女</v>
          </cell>
          <cell r="C172" t="str">
            <v>生物2004</v>
          </cell>
          <cell r="D172" t="str">
            <v>2020010198</v>
          </cell>
        </row>
        <row r="173">
          <cell r="A173" t="str">
            <v>马嘉骏</v>
          </cell>
          <cell r="B173" t="str">
            <v>女</v>
          </cell>
          <cell r="C173" t="str">
            <v>生物2004</v>
          </cell>
          <cell r="D173" t="str">
            <v>2020010254</v>
          </cell>
        </row>
        <row r="174">
          <cell r="A174" t="str">
            <v>杨晓宇</v>
          </cell>
          <cell r="B174" t="str">
            <v>女</v>
          </cell>
          <cell r="C174" t="str">
            <v>生物2004</v>
          </cell>
          <cell r="D174" t="str">
            <v>2020010275</v>
          </cell>
        </row>
        <row r="175">
          <cell r="A175" t="str">
            <v>党梓菁</v>
          </cell>
          <cell r="B175" t="str">
            <v>女</v>
          </cell>
          <cell r="C175" t="str">
            <v>生物2004</v>
          </cell>
          <cell r="D175" t="str">
            <v>2020010684</v>
          </cell>
        </row>
        <row r="176">
          <cell r="A176" t="str">
            <v>王欣睿</v>
          </cell>
          <cell r="B176" t="str">
            <v>女</v>
          </cell>
          <cell r="C176" t="str">
            <v>生物2004</v>
          </cell>
          <cell r="D176" t="str">
            <v>2020010686</v>
          </cell>
        </row>
        <row r="177">
          <cell r="A177" t="str">
            <v>姜睿倩</v>
          </cell>
          <cell r="B177" t="str">
            <v>女</v>
          </cell>
          <cell r="C177" t="str">
            <v>生物2004</v>
          </cell>
          <cell r="D177" t="str">
            <v>2020010734</v>
          </cell>
        </row>
        <row r="178">
          <cell r="A178" t="str">
            <v>安九鑫</v>
          </cell>
          <cell r="B178" t="str">
            <v>男</v>
          </cell>
          <cell r="C178" t="str">
            <v>生物2005</v>
          </cell>
          <cell r="D178" t="str">
            <v>2020010040</v>
          </cell>
        </row>
        <row r="179">
          <cell r="A179" t="str">
            <v>孟凡壹</v>
          </cell>
          <cell r="B179" t="str">
            <v>男</v>
          </cell>
          <cell r="C179" t="str">
            <v>生物2005</v>
          </cell>
          <cell r="D179" t="str">
            <v>2020010089</v>
          </cell>
        </row>
        <row r="180">
          <cell r="A180" t="str">
            <v>蔡志博</v>
          </cell>
          <cell r="B180" t="str">
            <v>男</v>
          </cell>
          <cell r="C180" t="str">
            <v>生物2005</v>
          </cell>
          <cell r="D180" t="str">
            <v>2020010092</v>
          </cell>
        </row>
        <row r="181">
          <cell r="A181" t="str">
            <v>王涛</v>
          </cell>
          <cell r="B181" t="str">
            <v>男</v>
          </cell>
          <cell r="C181" t="str">
            <v>生物2005</v>
          </cell>
          <cell r="D181" t="str">
            <v>2020010210</v>
          </cell>
        </row>
        <row r="182">
          <cell r="A182" t="str">
            <v>张昊</v>
          </cell>
          <cell r="B182" t="str">
            <v>男</v>
          </cell>
          <cell r="C182" t="str">
            <v>生物2005</v>
          </cell>
          <cell r="D182" t="str">
            <v>2020010264</v>
          </cell>
        </row>
        <row r="183">
          <cell r="A183" t="str">
            <v>杜睿</v>
          </cell>
          <cell r="B183" t="str">
            <v>男</v>
          </cell>
          <cell r="C183" t="str">
            <v>生物2005</v>
          </cell>
          <cell r="D183" t="str">
            <v>2020010286</v>
          </cell>
        </row>
        <row r="184">
          <cell r="A184" t="str">
            <v>王子恒</v>
          </cell>
          <cell r="B184" t="str">
            <v>男</v>
          </cell>
          <cell r="C184" t="str">
            <v>生物2005</v>
          </cell>
          <cell r="D184" t="str">
            <v>2020010671</v>
          </cell>
        </row>
        <row r="185">
          <cell r="A185" t="str">
            <v>贺胤楠</v>
          </cell>
          <cell r="B185" t="str">
            <v>男</v>
          </cell>
          <cell r="C185" t="str">
            <v>生物2005</v>
          </cell>
          <cell r="D185" t="str">
            <v>2020010677</v>
          </cell>
        </row>
        <row r="186">
          <cell r="A186" t="str">
            <v>李瑞哲</v>
          </cell>
          <cell r="B186" t="str">
            <v>男</v>
          </cell>
          <cell r="C186" t="str">
            <v>生物2005</v>
          </cell>
          <cell r="D186" t="str">
            <v>2020010727</v>
          </cell>
        </row>
        <row r="187">
          <cell r="A187" t="str">
            <v>朱晏</v>
          </cell>
          <cell r="B187" t="str">
            <v>女</v>
          </cell>
          <cell r="C187" t="str">
            <v>生物2005</v>
          </cell>
          <cell r="D187" t="str">
            <v>2020010017</v>
          </cell>
        </row>
        <row r="188">
          <cell r="A188" t="str">
            <v>梁子钰</v>
          </cell>
          <cell r="B188" t="str">
            <v>女</v>
          </cell>
          <cell r="C188" t="str">
            <v>生物2005</v>
          </cell>
          <cell r="D188" t="str">
            <v>2020010041</v>
          </cell>
        </row>
        <row r="189">
          <cell r="A189" t="str">
            <v>付笑霄</v>
          </cell>
          <cell r="B189" t="str">
            <v>女</v>
          </cell>
          <cell r="C189" t="str">
            <v>生物2005</v>
          </cell>
          <cell r="D189" t="str">
            <v>2020010084</v>
          </cell>
        </row>
        <row r="190">
          <cell r="A190" t="str">
            <v>肖小云</v>
          </cell>
          <cell r="B190" t="str">
            <v>女</v>
          </cell>
          <cell r="C190" t="str">
            <v>生物2005</v>
          </cell>
          <cell r="D190" t="str">
            <v>2020010108</v>
          </cell>
        </row>
        <row r="191">
          <cell r="A191" t="str">
            <v>王珏淇</v>
          </cell>
          <cell r="B191" t="str">
            <v>女</v>
          </cell>
          <cell r="C191" t="str">
            <v>生物2005</v>
          </cell>
          <cell r="D191" t="str">
            <v>2020010142</v>
          </cell>
        </row>
        <row r="192">
          <cell r="A192" t="str">
            <v>潘玥茗</v>
          </cell>
          <cell r="B192" t="str">
            <v>女</v>
          </cell>
          <cell r="C192" t="str">
            <v>生物2005</v>
          </cell>
          <cell r="D192" t="str">
            <v>2020010158</v>
          </cell>
        </row>
        <row r="193">
          <cell r="A193" t="str">
            <v>黄睿捷</v>
          </cell>
          <cell r="B193" t="str">
            <v>女</v>
          </cell>
          <cell r="C193" t="str">
            <v>生物2005</v>
          </cell>
          <cell r="D193" t="str">
            <v>2020010197</v>
          </cell>
        </row>
        <row r="194">
          <cell r="A194" t="str">
            <v>张琦悦</v>
          </cell>
          <cell r="B194" t="str">
            <v>女</v>
          </cell>
          <cell r="C194" t="str">
            <v>生物2005</v>
          </cell>
          <cell r="D194" t="str">
            <v>2020010263</v>
          </cell>
        </row>
        <row r="195">
          <cell r="A195" t="str">
            <v>秦世奥</v>
          </cell>
          <cell r="B195" t="str">
            <v>女</v>
          </cell>
          <cell r="C195" t="str">
            <v>生物2005</v>
          </cell>
          <cell r="D195" t="str">
            <v>2020010280</v>
          </cell>
        </row>
        <row r="196">
          <cell r="A196" t="str">
            <v>耿一琳</v>
          </cell>
          <cell r="B196" t="str">
            <v>女</v>
          </cell>
          <cell r="C196" t="str">
            <v>生物2005</v>
          </cell>
          <cell r="D196" t="str">
            <v>2020010681</v>
          </cell>
        </row>
        <row r="197">
          <cell r="A197" t="str">
            <v>张睿涵</v>
          </cell>
          <cell r="B197" t="str">
            <v>女</v>
          </cell>
          <cell r="C197" t="str">
            <v>生物2005</v>
          </cell>
          <cell r="D197" t="str">
            <v>2020010701</v>
          </cell>
        </row>
        <row r="198">
          <cell r="A198" t="str">
            <v>屈芳卉</v>
          </cell>
          <cell r="B198" t="str">
            <v>女</v>
          </cell>
          <cell r="C198" t="str">
            <v>生物2005</v>
          </cell>
          <cell r="D198" t="str">
            <v>2020010710</v>
          </cell>
        </row>
        <row r="199">
          <cell r="A199" t="str">
            <v>常立业</v>
          </cell>
          <cell r="B199" t="str">
            <v>男</v>
          </cell>
          <cell r="C199" t="str">
            <v>生物2006</v>
          </cell>
          <cell r="D199" t="str">
            <v>2020010012</v>
          </cell>
        </row>
        <row r="200">
          <cell r="A200" t="str">
            <v>汪楚涵</v>
          </cell>
          <cell r="B200" t="str">
            <v>男</v>
          </cell>
          <cell r="C200" t="str">
            <v>生物2006</v>
          </cell>
          <cell r="D200" t="str">
            <v>2020010066</v>
          </cell>
        </row>
        <row r="201">
          <cell r="A201" t="str">
            <v>段京城</v>
          </cell>
          <cell r="B201" t="str">
            <v>男</v>
          </cell>
          <cell r="C201" t="str">
            <v>生物2006</v>
          </cell>
          <cell r="D201" t="str">
            <v>2020010104</v>
          </cell>
        </row>
        <row r="202">
          <cell r="A202" t="str">
            <v>李国栋</v>
          </cell>
          <cell r="B202" t="str">
            <v>男</v>
          </cell>
          <cell r="C202" t="str">
            <v>生物2006</v>
          </cell>
          <cell r="D202" t="str">
            <v>2020010211</v>
          </cell>
        </row>
        <row r="203">
          <cell r="A203" t="str">
            <v>杨丰瑜</v>
          </cell>
          <cell r="B203" t="str">
            <v>男</v>
          </cell>
          <cell r="C203" t="str">
            <v>生物2006</v>
          </cell>
          <cell r="D203" t="str">
            <v>2020010271</v>
          </cell>
        </row>
        <row r="204">
          <cell r="A204" t="str">
            <v>董海融</v>
          </cell>
          <cell r="B204" t="str">
            <v>男</v>
          </cell>
          <cell r="C204" t="str">
            <v>生物2006</v>
          </cell>
          <cell r="D204" t="str">
            <v>2020010274</v>
          </cell>
        </row>
        <row r="205">
          <cell r="A205" t="str">
            <v>李利达</v>
          </cell>
          <cell r="B205" t="str">
            <v>男</v>
          </cell>
          <cell r="C205" t="str">
            <v>生物2006</v>
          </cell>
          <cell r="D205" t="str">
            <v>2020010687</v>
          </cell>
        </row>
        <row r="206">
          <cell r="A206" t="str">
            <v>申乔天</v>
          </cell>
          <cell r="B206" t="str">
            <v>男</v>
          </cell>
          <cell r="C206" t="str">
            <v>生物2006</v>
          </cell>
          <cell r="D206" t="str">
            <v>2020010714</v>
          </cell>
        </row>
        <row r="207">
          <cell r="A207" t="str">
            <v>靳向前</v>
          </cell>
          <cell r="B207" t="str">
            <v>男</v>
          </cell>
          <cell r="C207" t="str">
            <v>生物2006</v>
          </cell>
          <cell r="D207" t="str">
            <v>2020010715</v>
          </cell>
        </row>
        <row r="208">
          <cell r="A208" t="str">
            <v>安佳芮</v>
          </cell>
          <cell r="B208" t="str">
            <v>女</v>
          </cell>
          <cell r="C208" t="str">
            <v>生物2006</v>
          </cell>
          <cell r="D208" t="str">
            <v>2020010018</v>
          </cell>
        </row>
        <row r="209">
          <cell r="A209" t="str">
            <v>陈子婧</v>
          </cell>
          <cell r="B209" t="str">
            <v>女</v>
          </cell>
          <cell r="C209" t="str">
            <v>生物2006</v>
          </cell>
          <cell r="D209" t="str">
            <v>2020010049</v>
          </cell>
        </row>
        <row r="210">
          <cell r="A210" t="str">
            <v>王佳宁</v>
          </cell>
          <cell r="B210" t="str">
            <v>女</v>
          </cell>
          <cell r="C210" t="str">
            <v>生物2006</v>
          </cell>
          <cell r="D210" t="str">
            <v>2020010059</v>
          </cell>
        </row>
        <row r="211">
          <cell r="A211" t="str">
            <v>路雨帆</v>
          </cell>
          <cell r="B211" t="str">
            <v>女</v>
          </cell>
          <cell r="C211" t="str">
            <v>生物2006</v>
          </cell>
          <cell r="D211" t="str">
            <v>2020010096</v>
          </cell>
        </row>
        <row r="212">
          <cell r="A212" t="str">
            <v>公佳琪</v>
          </cell>
          <cell r="B212" t="str">
            <v>女</v>
          </cell>
          <cell r="C212" t="str">
            <v>生物2006</v>
          </cell>
          <cell r="D212" t="str">
            <v>2020010143</v>
          </cell>
        </row>
        <row r="213">
          <cell r="A213" t="str">
            <v>何蕊汐</v>
          </cell>
          <cell r="B213" t="str">
            <v>女</v>
          </cell>
          <cell r="C213" t="str">
            <v>生物2006</v>
          </cell>
          <cell r="D213" t="str">
            <v>2020010154</v>
          </cell>
        </row>
        <row r="214">
          <cell r="A214" t="str">
            <v>雷欣悦</v>
          </cell>
          <cell r="B214" t="str">
            <v>女</v>
          </cell>
          <cell r="C214" t="str">
            <v>生物2006</v>
          </cell>
          <cell r="D214" t="str">
            <v>2020010185</v>
          </cell>
        </row>
        <row r="215">
          <cell r="A215" t="str">
            <v>王福琪</v>
          </cell>
          <cell r="B215" t="str">
            <v>女</v>
          </cell>
          <cell r="C215" t="str">
            <v>生物2006</v>
          </cell>
          <cell r="D215" t="str">
            <v>2020010262</v>
          </cell>
        </row>
        <row r="216">
          <cell r="A216" t="str">
            <v>陈霏</v>
          </cell>
          <cell r="B216" t="str">
            <v>女</v>
          </cell>
          <cell r="C216" t="str">
            <v>生物2006</v>
          </cell>
          <cell r="D216" t="str">
            <v>2020010277</v>
          </cell>
        </row>
        <row r="217">
          <cell r="A217" t="str">
            <v>陈彤</v>
          </cell>
          <cell r="B217" t="str">
            <v>女</v>
          </cell>
          <cell r="C217" t="str">
            <v>生物2006</v>
          </cell>
          <cell r="D217" t="str">
            <v>2020010699</v>
          </cell>
        </row>
        <row r="218">
          <cell r="A218" t="str">
            <v>张雅卓</v>
          </cell>
          <cell r="B218" t="str">
            <v>女</v>
          </cell>
          <cell r="C218" t="str">
            <v>生物2006</v>
          </cell>
          <cell r="D218" t="str">
            <v>2020010722</v>
          </cell>
        </row>
        <row r="219">
          <cell r="A219" t="str">
            <v>王萌</v>
          </cell>
          <cell r="B219" t="str">
            <v>女</v>
          </cell>
          <cell r="C219" t="str">
            <v>生物2006</v>
          </cell>
          <cell r="D219" t="str">
            <v>2020010737</v>
          </cell>
        </row>
        <row r="220">
          <cell r="A220" t="str">
            <v>赵云腾</v>
          </cell>
          <cell r="B220" t="str">
            <v>男</v>
          </cell>
          <cell r="C220" t="str">
            <v>生物2007</v>
          </cell>
          <cell r="D220" t="str">
            <v>2020010028</v>
          </cell>
        </row>
        <row r="221">
          <cell r="A221" t="str">
            <v>王鹏旭</v>
          </cell>
          <cell r="B221" t="str">
            <v>男</v>
          </cell>
          <cell r="C221" t="str">
            <v>生物2007</v>
          </cell>
          <cell r="D221" t="str">
            <v>2020010057</v>
          </cell>
        </row>
        <row r="222">
          <cell r="A222" t="str">
            <v>苏庆伟</v>
          </cell>
          <cell r="B222" t="str">
            <v>男</v>
          </cell>
          <cell r="C222" t="str">
            <v>生物2007</v>
          </cell>
          <cell r="D222" t="str">
            <v>2020010086</v>
          </cell>
        </row>
        <row r="223">
          <cell r="A223" t="str">
            <v>周江鸿</v>
          </cell>
          <cell r="B223" t="str">
            <v>男</v>
          </cell>
          <cell r="C223" t="str">
            <v>生物2007</v>
          </cell>
          <cell r="D223" t="str">
            <v>2020010175</v>
          </cell>
        </row>
        <row r="224">
          <cell r="A224" t="str">
            <v>王强刚</v>
          </cell>
          <cell r="B224" t="str">
            <v>男</v>
          </cell>
          <cell r="C224" t="str">
            <v>生物2007</v>
          </cell>
          <cell r="D224" t="str">
            <v>2020010180</v>
          </cell>
        </row>
        <row r="225">
          <cell r="A225" t="str">
            <v>高启丰</v>
          </cell>
          <cell r="B225" t="str">
            <v>男</v>
          </cell>
          <cell r="C225" t="str">
            <v>生物2007</v>
          </cell>
          <cell r="D225" t="str">
            <v>2020010283</v>
          </cell>
        </row>
        <row r="226">
          <cell r="A226" t="str">
            <v>刘照龙</v>
          </cell>
          <cell r="B226" t="str">
            <v>男</v>
          </cell>
          <cell r="C226" t="str">
            <v>生物2007</v>
          </cell>
          <cell r="D226" t="str">
            <v>2020010287</v>
          </cell>
        </row>
        <row r="227">
          <cell r="A227" t="str">
            <v>申何研</v>
          </cell>
          <cell r="B227" t="str">
            <v>男</v>
          </cell>
          <cell r="C227" t="str">
            <v>生物2007</v>
          </cell>
          <cell r="D227" t="str">
            <v>2020010685</v>
          </cell>
        </row>
        <row r="228">
          <cell r="A228" t="str">
            <v>王秋实</v>
          </cell>
          <cell r="B228" t="str">
            <v>男</v>
          </cell>
          <cell r="C228" t="str">
            <v>生物2007</v>
          </cell>
          <cell r="D228" t="str">
            <v>2020010717</v>
          </cell>
        </row>
        <row r="229">
          <cell r="A229" t="str">
            <v>张思怡</v>
          </cell>
          <cell r="B229" t="str">
            <v>女</v>
          </cell>
          <cell r="C229" t="str">
            <v>生物2007</v>
          </cell>
          <cell r="D229" t="str">
            <v>2020010045</v>
          </cell>
        </row>
        <row r="230">
          <cell r="A230" t="str">
            <v>赵梓萌</v>
          </cell>
          <cell r="B230" t="str">
            <v>女</v>
          </cell>
          <cell r="C230" t="str">
            <v>生物2007</v>
          </cell>
          <cell r="D230" t="str">
            <v>2020010051</v>
          </cell>
        </row>
        <row r="231">
          <cell r="A231" t="str">
            <v>李乐桐</v>
          </cell>
          <cell r="B231" t="str">
            <v>女</v>
          </cell>
          <cell r="C231" t="str">
            <v>生物2007</v>
          </cell>
          <cell r="D231" t="str">
            <v>2020010067</v>
          </cell>
        </row>
        <row r="232">
          <cell r="A232" t="str">
            <v>谭可昕</v>
          </cell>
          <cell r="B232" t="str">
            <v>女</v>
          </cell>
          <cell r="C232" t="str">
            <v>生物2007</v>
          </cell>
          <cell r="D232" t="str">
            <v>2020010075</v>
          </cell>
        </row>
        <row r="233">
          <cell r="A233" t="str">
            <v>王颖慧</v>
          </cell>
          <cell r="B233" t="str">
            <v>女</v>
          </cell>
          <cell r="C233" t="str">
            <v>生物2007</v>
          </cell>
          <cell r="D233" t="str">
            <v>2020010145</v>
          </cell>
        </row>
        <row r="234">
          <cell r="A234" t="str">
            <v>谢迎欣</v>
          </cell>
          <cell r="B234" t="str">
            <v>女</v>
          </cell>
          <cell r="C234" t="str">
            <v>生物2007</v>
          </cell>
          <cell r="D234" t="str">
            <v>2020010152</v>
          </cell>
        </row>
        <row r="235">
          <cell r="A235" t="str">
            <v>丁致远</v>
          </cell>
          <cell r="B235" t="str">
            <v>女</v>
          </cell>
          <cell r="C235" t="str">
            <v>生物2007</v>
          </cell>
          <cell r="D235" t="str">
            <v>2020010192</v>
          </cell>
        </row>
        <row r="236">
          <cell r="A236" t="str">
            <v>崔余佳</v>
          </cell>
          <cell r="B236" t="str">
            <v>女</v>
          </cell>
          <cell r="C236" t="str">
            <v>生物2007</v>
          </cell>
          <cell r="D236" t="str">
            <v>2020010255</v>
          </cell>
        </row>
        <row r="237">
          <cell r="A237" t="str">
            <v>耿畅</v>
          </cell>
          <cell r="B237" t="str">
            <v>女</v>
          </cell>
          <cell r="C237" t="str">
            <v>生物2007</v>
          </cell>
          <cell r="D237" t="str">
            <v>2020010291</v>
          </cell>
        </row>
        <row r="238">
          <cell r="A238" t="str">
            <v>王雨昕</v>
          </cell>
          <cell r="B238" t="str">
            <v>女</v>
          </cell>
          <cell r="C238" t="str">
            <v>生物2007</v>
          </cell>
          <cell r="D238" t="str">
            <v>2020010682</v>
          </cell>
        </row>
        <row r="239">
          <cell r="A239" t="str">
            <v>刘思佳</v>
          </cell>
          <cell r="B239" t="str">
            <v>女</v>
          </cell>
          <cell r="C239" t="str">
            <v>生物2007</v>
          </cell>
          <cell r="D239" t="str">
            <v>2020010711</v>
          </cell>
        </row>
        <row r="240">
          <cell r="A240" t="str">
            <v>刘佳庆</v>
          </cell>
          <cell r="B240" t="str">
            <v>女</v>
          </cell>
          <cell r="C240" t="str">
            <v>生物2007</v>
          </cell>
          <cell r="D240" t="str">
            <v>2020010725</v>
          </cell>
        </row>
        <row r="241">
          <cell r="A241" t="str">
            <v>袁冲</v>
          </cell>
          <cell r="B241" t="str">
            <v>男</v>
          </cell>
          <cell r="C241" t="str">
            <v>生物2008</v>
          </cell>
          <cell r="D241" t="str">
            <v>2020010046</v>
          </cell>
        </row>
        <row r="242">
          <cell r="A242" t="str">
            <v>王童</v>
          </cell>
          <cell r="B242" t="str">
            <v>男</v>
          </cell>
          <cell r="C242" t="str">
            <v>生物2008</v>
          </cell>
          <cell r="D242" t="str">
            <v>2020010088</v>
          </cell>
        </row>
        <row r="243">
          <cell r="A243" t="str">
            <v>李伯伦</v>
          </cell>
          <cell r="B243" t="str">
            <v>男</v>
          </cell>
          <cell r="C243" t="str">
            <v>生物2008</v>
          </cell>
          <cell r="D243" t="str">
            <v>2020010139</v>
          </cell>
        </row>
        <row r="244">
          <cell r="A244" t="str">
            <v>张洲菖</v>
          </cell>
          <cell r="B244" t="str">
            <v>男</v>
          </cell>
          <cell r="C244" t="str">
            <v>生物2008</v>
          </cell>
          <cell r="D244" t="str">
            <v>2020010170</v>
          </cell>
        </row>
        <row r="245">
          <cell r="A245" t="str">
            <v>范良伟</v>
          </cell>
          <cell r="B245" t="str">
            <v>男</v>
          </cell>
          <cell r="C245" t="str">
            <v>生物2008</v>
          </cell>
          <cell r="D245" t="str">
            <v>2020010187</v>
          </cell>
        </row>
        <row r="246">
          <cell r="A246" t="str">
            <v>王熙涵</v>
          </cell>
          <cell r="B246" t="str">
            <v>男</v>
          </cell>
          <cell r="C246" t="str">
            <v>生物2008</v>
          </cell>
          <cell r="D246" t="str">
            <v>2020010257</v>
          </cell>
        </row>
        <row r="247">
          <cell r="A247" t="str">
            <v>王思远</v>
          </cell>
          <cell r="B247" t="str">
            <v>男</v>
          </cell>
          <cell r="C247" t="str">
            <v>生物2008</v>
          </cell>
          <cell r="D247" t="str">
            <v>2020010694</v>
          </cell>
        </row>
        <row r="248">
          <cell r="A248" t="str">
            <v>徐海鑫</v>
          </cell>
          <cell r="B248" t="str">
            <v>男</v>
          </cell>
          <cell r="C248" t="str">
            <v>生物2008</v>
          </cell>
          <cell r="D248" t="str">
            <v>2020010728</v>
          </cell>
        </row>
        <row r="249">
          <cell r="A249" t="str">
            <v>易飞飏</v>
          </cell>
          <cell r="B249" t="str">
            <v>男</v>
          </cell>
          <cell r="C249" t="str">
            <v>生物2008</v>
          </cell>
          <cell r="D249" t="str">
            <v>2020013090</v>
          </cell>
        </row>
        <row r="250">
          <cell r="A250" t="str">
            <v>金维涵</v>
          </cell>
          <cell r="B250" t="str">
            <v>女</v>
          </cell>
          <cell r="C250" t="str">
            <v>生物2008</v>
          </cell>
          <cell r="D250" t="str">
            <v>2020010024</v>
          </cell>
        </row>
        <row r="251">
          <cell r="A251" t="str">
            <v>王宇涵</v>
          </cell>
          <cell r="B251" t="str">
            <v>女</v>
          </cell>
          <cell r="C251" t="str">
            <v>生物2008</v>
          </cell>
          <cell r="D251" t="str">
            <v>2020010053</v>
          </cell>
        </row>
        <row r="252">
          <cell r="A252" t="str">
            <v>姚森洋</v>
          </cell>
          <cell r="B252" t="str">
            <v>女</v>
          </cell>
          <cell r="C252" t="str">
            <v>生物2008</v>
          </cell>
          <cell r="D252" t="str">
            <v>2020010078</v>
          </cell>
        </row>
        <row r="253">
          <cell r="A253" t="str">
            <v>钟雨虹</v>
          </cell>
          <cell r="B253" t="str">
            <v>女</v>
          </cell>
          <cell r="C253" t="str">
            <v>生物2008</v>
          </cell>
          <cell r="D253" t="str">
            <v>2020010163</v>
          </cell>
        </row>
        <row r="254">
          <cell r="A254" t="str">
            <v>侯霖</v>
          </cell>
          <cell r="B254" t="str">
            <v>女</v>
          </cell>
          <cell r="C254" t="str">
            <v>生物2008</v>
          </cell>
          <cell r="D254" t="str">
            <v>2020010167</v>
          </cell>
        </row>
        <row r="255">
          <cell r="A255" t="str">
            <v>巫文玉</v>
          </cell>
          <cell r="B255" t="str">
            <v>女</v>
          </cell>
          <cell r="C255" t="str">
            <v>生物2008</v>
          </cell>
          <cell r="D255" t="str">
            <v>2020010194</v>
          </cell>
        </row>
        <row r="256">
          <cell r="A256" t="str">
            <v>张佳祺</v>
          </cell>
          <cell r="B256" t="str">
            <v>女</v>
          </cell>
          <cell r="C256" t="str">
            <v>生物2008</v>
          </cell>
          <cell r="D256" t="str">
            <v>2020010268</v>
          </cell>
        </row>
        <row r="257">
          <cell r="A257" t="str">
            <v>窦雯丽</v>
          </cell>
          <cell r="B257" t="str">
            <v>女</v>
          </cell>
          <cell r="C257" t="str">
            <v>生物2008</v>
          </cell>
          <cell r="D257" t="str">
            <v>2020010273</v>
          </cell>
        </row>
        <row r="258">
          <cell r="A258" t="str">
            <v>卓梓婕</v>
          </cell>
          <cell r="B258" t="str">
            <v>女</v>
          </cell>
          <cell r="C258" t="str">
            <v>生物2008</v>
          </cell>
          <cell r="D258" t="str">
            <v>2020010675</v>
          </cell>
        </row>
        <row r="259">
          <cell r="A259" t="str">
            <v>鲁瑶</v>
          </cell>
          <cell r="B259" t="str">
            <v>女</v>
          </cell>
          <cell r="C259" t="str">
            <v>生物2008</v>
          </cell>
          <cell r="D259" t="str">
            <v>2020010712</v>
          </cell>
        </row>
        <row r="260">
          <cell r="A260" t="str">
            <v>赵婉婷</v>
          </cell>
          <cell r="B260" t="str">
            <v>女</v>
          </cell>
          <cell r="C260" t="str">
            <v>生物2008</v>
          </cell>
          <cell r="D260" t="str">
            <v>2020010731</v>
          </cell>
        </row>
        <row r="261">
          <cell r="A261" t="str">
            <v>彭雨诗</v>
          </cell>
          <cell r="B261" t="str">
            <v>女</v>
          </cell>
          <cell r="C261" t="str">
            <v>生物2008</v>
          </cell>
          <cell r="D261" t="str">
            <v>2020013060</v>
          </cell>
        </row>
        <row r="262">
          <cell r="A262" t="str">
            <v>王子君</v>
          </cell>
          <cell r="B262" t="str">
            <v>男</v>
          </cell>
          <cell r="C262" t="str">
            <v>水利2001</v>
          </cell>
          <cell r="D262" t="str">
            <v>2020010010</v>
          </cell>
        </row>
        <row r="263">
          <cell r="A263" t="str">
            <v>李嘉铮</v>
          </cell>
          <cell r="B263" t="str">
            <v>男</v>
          </cell>
          <cell r="C263" t="str">
            <v>水利2001</v>
          </cell>
          <cell r="D263" t="str">
            <v>2020010023</v>
          </cell>
        </row>
        <row r="264">
          <cell r="A264" t="str">
            <v>陈翔宇</v>
          </cell>
          <cell r="B264" t="str">
            <v>男</v>
          </cell>
          <cell r="C264" t="str">
            <v>水利2001</v>
          </cell>
          <cell r="D264" t="str">
            <v>2020010029</v>
          </cell>
        </row>
        <row r="265">
          <cell r="A265" t="str">
            <v>陈相宇</v>
          </cell>
          <cell r="B265" t="str">
            <v>男</v>
          </cell>
          <cell r="C265" t="str">
            <v>水利2001</v>
          </cell>
          <cell r="D265" t="str">
            <v>2020010048</v>
          </cell>
        </row>
        <row r="266">
          <cell r="A266" t="str">
            <v>逯家彤</v>
          </cell>
          <cell r="B266" t="str">
            <v>男</v>
          </cell>
          <cell r="C266" t="str">
            <v>水利2001</v>
          </cell>
          <cell r="D266" t="str">
            <v>2020010056</v>
          </cell>
        </row>
        <row r="267">
          <cell r="A267" t="str">
            <v>鲁昕明</v>
          </cell>
          <cell r="B267" t="str">
            <v>男</v>
          </cell>
          <cell r="C267" t="str">
            <v>水利2001</v>
          </cell>
          <cell r="D267" t="str">
            <v>2020010063</v>
          </cell>
        </row>
        <row r="268">
          <cell r="A268" t="str">
            <v>李文博</v>
          </cell>
          <cell r="B268" t="str">
            <v>男</v>
          </cell>
          <cell r="C268" t="str">
            <v>水利2001</v>
          </cell>
          <cell r="D268" t="str">
            <v>2020010100</v>
          </cell>
        </row>
        <row r="269">
          <cell r="A269" t="str">
            <v>孙博宁</v>
          </cell>
          <cell r="B269" t="str">
            <v>男</v>
          </cell>
          <cell r="C269" t="str">
            <v>水利2001</v>
          </cell>
          <cell r="D269" t="str">
            <v>2020010131</v>
          </cell>
        </row>
        <row r="270">
          <cell r="A270" t="str">
            <v>侯健哲</v>
          </cell>
          <cell r="B270" t="str">
            <v>男</v>
          </cell>
          <cell r="C270" t="str">
            <v>水利2001</v>
          </cell>
          <cell r="D270" t="str">
            <v>2020010148</v>
          </cell>
        </row>
        <row r="271">
          <cell r="A271" t="str">
            <v>袁浩</v>
          </cell>
          <cell r="B271" t="str">
            <v>男</v>
          </cell>
          <cell r="C271" t="str">
            <v>水利2001</v>
          </cell>
          <cell r="D271" t="str">
            <v>2020010161</v>
          </cell>
        </row>
        <row r="272">
          <cell r="A272" t="str">
            <v>范铭骁</v>
          </cell>
          <cell r="B272" t="str">
            <v>男</v>
          </cell>
          <cell r="C272" t="str">
            <v>水利2001</v>
          </cell>
          <cell r="D272" t="str">
            <v>2020010165</v>
          </cell>
        </row>
        <row r="273">
          <cell r="A273" t="str">
            <v>叶苏蒙</v>
          </cell>
          <cell r="B273" t="str">
            <v>男</v>
          </cell>
          <cell r="C273" t="str">
            <v>水利2001</v>
          </cell>
          <cell r="D273" t="str">
            <v>2020010190</v>
          </cell>
        </row>
        <row r="274">
          <cell r="A274" t="str">
            <v>钱潭锐</v>
          </cell>
          <cell r="B274" t="str">
            <v>男</v>
          </cell>
          <cell r="C274" t="str">
            <v>水利2001</v>
          </cell>
          <cell r="D274" t="str">
            <v>2020010203</v>
          </cell>
        </row>
        <row r="275">
          <cell r="A275" t="str">
            <v>李睿骐</v>
          </cell>
          <cell r="B275" t="str">
            <v>男</v>
          </cell>
          <cell r="C275" t="str">
            <v>水利2001</v>
          </cell>
          <cell r="D275" t="str">
            <v>2020010256</v>
          </cell>
        </row>
        <row r="276">
          <cell r="A276" t="str">
            <v>胡维贺</v>
          </cell>
          <cell r="B276" t="str">
            <v>男</v>
          </cell>
          <cell r="C276" t="str">
            <v>水利2001</v>
          </cell>
          <cell r="D276" t="str">
            <v>2020010285</v>
          </cell>
        </row>
        <row r="277">
          <cell r="A277" t="str">
            <v>张旭光</v>
          </cell>
          <cell r="B277" t="str">
            <v>男</v>
          </cell>
          <cell r="C277" t="str">
            <v>水利2001</v>
          </cell>
          <cell r="D277" t="str">
            <v>2020010299</v>
          </cell>
        </row>
        <row r="278">
          <cell r="A278" t="str">
            <v>杜国腾</v>
          </cell>
          <cell r="B278" t="str">
            <v>男</v>
          </cell>
          <cell r="C278" t="str">
            <v>水利2001</v>
          </cell>
          <cell r="D278" t="str">
            <v>2020010301</v>
          </cell>
        </row>
        <row r="279">
          <cell r="A279" t="str">
            <v>赵顾尧</v>
          </cell>
          <cell r="B279" t="str">
            <v>男</v>
          </cell>
          <cell r="C279" t="str">
            <v>水利2001</v>
          </cell>
          <cell r="D279" t="str">
            <v>2020010678</v>
          </cell>
        </row>
        <row r="280">
          <cell r="A280" t="str">
            <v>王天琦</v>
          </cell>
          <cell r="B280" t="str">
            <v>男</v>
          </cell>
          <cell r="C280" t="str">
            <v>水利2001</v>
          </cell>
          <cell r="D280" t="str">
            <v>2020010679</v>
          </cell>
        </row>
        <row r="281">
          <cell r="A281" t="str">
            <v>李昊星</v>
          </cell>
          <cell r="B281" t="str">
            <v>男</v>
          </cell>
          <cell r="C281" t="str">
            <v>水利2001</v>
          </cell>
          <cell r="D281" t="str">
            <v>2020010695</v>
          </cell>
        </row>
        <row r="282">
          <cell r="A282" t="str">
            <v>李嘉欣</v>
          </cell>
          <cell r="B282" t="str">
            <v>男</v>
          </cell>
          <cell r="C282" t="str">
            <v>水利2001</v>
          </cell>
          <cell r="D282" t="str">
            <v>2020010698</v>
          </cell>
        </row>
        <row r="283">
          <cell r="A283" t="str">
            <v>王书剑</v>
          </cell>
          <cell r="B283" t="str">
            <v>男</v>
          </cell>
          <cell r="C283" t="str">
            <v>水利2001</v>
          </cell>
          <cell r="D283" t="str">
            <v>2020010723</v>
          </cell>
        </row>
        <row r="284">
          <cell r="A284" t="str">
            <v>王昱淋</v>
          </cell>
          <cell r="B284" t="str">
            <v>女</v>
          </cell>
          <cell r="C284" t="str">
            <v>水利2001</v>
          </cell>
          <cell r="D284" t="str">
            <v>2020010103</v>
          </cell>
        </row>
        <row r="285">
          <cell r="A285" t="str">
            <v>艾慧茹</v>
          </cell>
          <cell r="B285" t="str">
            <v>女</v>
          </cell>
          <cell r="C285" t="str">
            <v>水利2001</v>
          </cell>
          <cell r="D285" t="str">
            <v>2020010109</v>
          </cell>
        </row>
        <row r="286">
          <cell r="A286" t="str">
            <v>张子怡</v>
          </cell>
          <cell r="B286" t="str">
            <v>女</v>
          </cell>
          <cell r="C286" t="str">
            <v>水利2001</v>
          </cell>
          <cell r="D286" t="str">
            <v>2020010133</v>
          </cell>
        </row>
        <row r="287">
          <cell r="A287" t="str">
            <v>覃露</v>
          </cell>
          <cell r="B287" t="str">
            <v>女</v>
          </cell>
          <cell r="C287" t="str">
            <v>水利2001</v>
          </cell>
          <cell r="D287" t="str">
            <v>2020010155</v>
          </cell>
        </row>
        <row r="288">
          <cell r="A288" t="str">
            <v>蒋文惠</v>
          </cell>
          <cell r="B288" t="str">
            <v>女</v>
          </cell>
          <cell r="C288" t="str">
            <v>水利2001</v>
          </cell>
          <cell r="D288" t="str">
            <v>2020010182</v>
          </cell>
        </row>
        <row r="289">
          <cell r="A289" t="str">
            <v>张军尧</v>
          </cell>
          <cell r="B289" t="str">
            <v>女</v>
          </cell>
          <cell r="C289" t="str">
            <v>水利2001</v>
          </cell>
          <cell r="D289" t="str">
            <v>2020010208</v>
          </cell>
        </row>
        <row r="290">
          <cell r="A290" t="str">
            <v>孟荣</v>
          </cell>
          <cell r="B290" t="str">
            <v>女</v>
          </cell>
          <cell r="C290" t="str">
            <v>水利2001</v>
          </cell>
          <cell r="D290" t="str">
            <v>2020010288</v>
          </cell>
        </row>
        <row r="291">
          <cell r="A291" t="str">
            <v>李珂欣</v>
          </cell>
          <cell r="B291" t="str">
            <v>女</v>
          </cell>
          <cell r="C291" t="str">
            <v>水利2001</v>
          </cell>
          <cell r="D291" t="str">
            <v>2020010706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1"/>
  <sheetViews>
    <sheetView tabSelected="1" topLeftCell="A70" workbookViewId="0">
      <selection activeCell="J81" sqref="J81"/>
    </sheetView>
  </sheetViews>
  <sheetFormatPr defaultRowHeight="13.8" x14ac:dyDescent="0.25"/>
  <cols>
    <col min="1" max="1" width="14.88671875" customWidth="1"/>
    <col min="2" max="2" width="26.109375" customWidth="1"/>
    <col min="3" max="3" width="12.88671875" bestFit="1" customWidth="1"/>
  </cols>
  <sheetData>
    <row r="1" spans="1:3" ht="15.6" x14ac:dyDescent="0.25">
      <c r="A1" s="1" t="s">
        <v>0</v>
      </c>
      <c r="B1" s="1" t="s">
        <v>1</v>
      </c>
      <c r="C1" s="1" t="s">
        <v>2</v>
      </c>
    </row>
    <row r="2" spans="1:3" ht="15.6" x14ac:dyDescent="0.25">
      <c r="A2" s="1" t="s">
        <v>18</v>
      </c>
      <c r="B2" s="1" t="s">
        <v>88</v>
      </c>
      <c r="C2" s="1">
        <f>VLOOKUP(A2,[1]Sheet1!$B$2:$E$220,3,0)</f>
        <v>2021015275</v>
      </c>
    </row>
    <row r="3" spans="1:3" ht="15.6" x14ac:dyDescent="0.25">
      <c r="A3" s="1" t="s">
        <v>17</v>
      </c>
      <c r="B3" s="1" t="s">
        <v>88</v>
      </c>
      <c r="C3" s="1">
        <f>VLOOKUP(A3,[1]Sheet1!$B$2:$E$220,3,0)</f>
        <v>2021015276</v>
      </c>
    </row>
    <row r="4" spans="1:3" ht="15.6" x14ac:dyDescent="0.25">
      <c r="A4" s="1" t="s">
        <v>24</v>
      </c>
      <c r="B4" s="1" t="s">
        <v>88</v>
      </c>
      <c r="C4" s="1">
        <f>VLOOKUP(A4,[1]Sheet1!$B$2:$E$220,3,0)</f>
        <v>2021015279</v>
      </c>
    </row>
    <row r="5" spans="1:3" ht="15.6" x14ac:dyDescent="0.25">
      <c r="A5" s="1" t="s">
        <v>19</v>
      </c>
      <c r="B5" s="1" t="s">
        <v>88</v>
      </c>
      <c r="C5" s="1">
        <f>VLOOKUP(A5,[1]Sheet1!$B$2:$E$220,3,0)</f>
        <v>2021015294</v>
      </c>
    </row>
    <row r="6" spans="1:3" ht="15.6" x14ac:dyDescent="0.25">
      <c r="A6" s="1" t="s">
        <v>23</v>
      </c>
      <c r="B6" s="1" t="s">
        <v>88</v>
      </c>
      <c r="C6" s="1">
        <f>VLOOKUP(A6,[1]Sheet1!$B$2:$E$220,3,0)</f>
        <v>2021015282</v>
      </c>
    </row>
    <row r="7" spans="1:3" ht="15.6" x14ac:dyDescent="0.25">
      <c r="A7" s="1" t="s">
        <v>70</v>
      </c>
      <c r="B7" s="1" t="s">
        <v>88</v>
      </c>
      <c r="C7" s="1">
        <f>VLOOKUP(A7,[1]Sheet1!$B$2:$E$220,3,0)</f>
        <v>2021015283</v>
      </c>
    </row>
    <row r="8" spans="1:3" ht="15.6" x14ac:dyDescent="0.25">
      <c r="A8" s="1" t="s">
        <v>14</v>
      </c>
      <c r="B8" s="1" t="s">
        <v>88</v>
      </c>
      <c r="C8" s="1">
        <f>VLOOKUP(A8,[1]Sheet1!$B$2:$E$220,3,0)</f>
        <v>2021015295</v>
      </c>
    </row>
    <row r="9" spans="1:3" ht="15.6" x14ac:dyDescent="0.25">
      <c r="A9" s="1" t="s">
        <v>20</v>
      </c>
      <c r="B9" s="1" t="s">
        <v>88</v>
      </c>
      <c r="C9" s="1">
        <f>VLOOKUP(A9,[1]Sheet1!$B$2:$E$220,3,0)</f>
        <v>2021015287</v>
      </c>
    </row>
    <row r="10" spans="1:3" ht="15.6" x14ac:dyDescent="0.25">
      <c r="A10" s="1" t="s">
        <v>21</v>
      </c>
      <c r="B10" s="1" t="s">
        <v>88</v>
      </c>
      <c r="C10" s="1">
        <f>VLOOKUP(A10,[1]Sheet1!$B$2:$E$220,3,0)</f>
        <v>2021015297</v>
      </c>
    </row>
    <row r="11" spans="1:3" ht="15.6" x14ac:dyDescent="0.25">
      <c r="A11" s="1" t="s">
        <v>22</v>
      </c>
      <c r="B11" s="1" t="s">
        <v>88</v>
      </c>
      <c r="C11" s="1">
        <f>VLOOKUP(A11,[1]Sheet1!$B$2:$E$220,3,0)</f>
        <v>2021015298</v>
      </c>
    </row>
    <row r="12" spans="1:3" ht="15.6" x14ac:dyDescent="0.25">
      <c r="A12" s="1" t="s">
        <v>28</v>
      </c>
      <c r="B12" s="1" t="s">
        <v>89</v>
      </c>
      <c r="C12" s="1">
        <f>VLOOKUP(A12,[1]Sheet1!$B$2:$E$220,3,0)</f>
        <v>2021015323</v>
      </c>
    </row>
    <row r="13" spans="1:3" ht="15.6" x14ac:dyDescent="0.25">
      <c r="A13" s="1" t="s">
        <v>94</v>
      </c>
      <c r="B13" s="1" t="s">
        <v>89</v>
      </c>
      <c r="C13" s="1">
        <f>VLOOKUP(A13,[1]Sheet1!$B$2:$E$220,3,0)</f>
        <v>2021015312</v>
      </c>
    </row>
    <row r="14" spans="1:3" ht="15.6" x14ac:dyDescent="0.25">
      <c r="A14" s="1" t="s">
        <v>25</v>
      </c>
      <c r="B14" s="1" t="s">
        <v>89</v>
      </c>
      <c r="C14" s="1">
        <f>VLOOKUP(A14,[1]Sheet1!$B$2:$E$220,3,0)</f>
        <v>2021015315</v>
      </c>
    </row>
    <row r="15" spans="1:3" ht="15.6" x14ac:dyDescent="0.25">
      <c r="A15" s="1" t="s">
        <v>93</v>
      </c>
      <c r="B15" s="1" t="s">
        <v>89</v>
      </c>
      <c r="C15" s="1">
        <f>VLOOKUP(A15,[1]Sheet1!$B$2:$E$220,3,0)</f>
        <v>2021015316</v>
      </c>
    </row>
    <row r="16" spans="1:3" ht="15.6" x14ac:dyDescent="0.25">
      <c r="A16" s="1" t="s">
        <v>26</v>
      </c>
      <c r="B16" s="1" t="s">
        <v>89</v>
      </c>
      <c r="C16" s="1">
        <f>VLOOKUP(A16,[1]Sheet1!$B$2:$E$220,3,0)</f>
        <v>2021015329</v>
      </c>
    </row>
    <row r="17" spans="1:3" ht="15.6" x14ac:dyDescent="0.25">
      <c r="A17" s="1" t="s">
        <v>15</v>
      </c>
      <c r="B17" s="1" t="s">
        <v>89</v>
      </c>
      <c r="C17" s="1">
        <f>VLOOKUP(A17,[1]Sheet1!$B$2:$E$220,3,0)</f>
        <v>2021015331</v>
      </c>
    </row>
    <row r="18" spans="1:3" ht="15.6" x14ac:dyDescent="0.25">
      <c r="A18" s="1" t="s">
        <v>27</v>
      </c>
      <c r="B18" s="1" t="s">
        <v>89</v>
      </c>
      <c r="C18" s="1">
        <f>VLOOKUP(A18,[1]Sheet1!$B$2:$E$220,3,0)</f>
        <v>2021015332</v>
      </c>
    </row>
    <row r="19" spans="1:3" ht="15.6" x14ac:dyDescent="0.25">
      <c r="A19" s="1" t="s">
        <v>34</v>
      </c>
      <c r="B19" s="1" t="s">
        <v>90</v>
      </c>
      <c r="C19" s="1">
        <f>VLOOKUP(A19,[1]Sheet1!$B$2:$E$220,3,0)</f>
        <v>2021015334</v>
      </c>
    </row>
    <row r="20" spans="1:3" ht="15.6" x14ac:dyDescent="0.25">
      <c r="A20" s="1" t="s">
        <v>33</v>
      </c>
      <c r="B20" s="1" t="s">
        <v>90</v>
      </c>
      <c r="C20" s="1">
        <f>VLOOKUP(A20,[1]Sheet1!$B$2:$E$220,3,0)</f>
        <v>2021015345</v>
      </c>
    </row>
    <row r="21" spans="1:3" ht="15.6" x14ac:dyDescent="0.25">
      <c r="A21" s="1" t="s">
        <v>35</v>
      </c>
      <c r="B21" s="1" t="s">
        <v>90</v>
      </c>
      <c r="C21" s="1">
        <f>VLOOKUP(A21,[1]Sheet1!$B$2:$E$220,3,0)</f>
        <v>2021015337</v>
      </c>
    </row>
    <row r="22" spans="1:3" ht="15.6" x14ac:dyDescent="0.25">
      <c r="A22" s="1" t="s">
        <v>29</v>
      </c>
      <c r="B22" s="1" t="s">
        <v>90</v>
      </c>
      <c r="C22" s="1">
        <f>VLOOKUP(A22,[1]Sheet1!$B$2:$E$220,3,0)</f>
        <v>2021015342</v>
      </c>
    </row>
    <row r="23" spans="1:3" ht="15.6" x14ac:dyDescent="0.25">
      <c r="A23" s="1" t="s">
        <v>30</v>
      </c>
      <c r="B23" s="1" t="s">
        <v>90</v>
      </c>
      <c r="C23" s="1">
        <f>VLOOKUP(A23,[1]Sheet1!$B$2:$E$220,3,0)</f>
        <v>2021015359</v>
      </c>
    </row>
    <row r="24" spans="1:3" ht="15.6" x14ac:dyDescent="0.25">
      <c r="A24" s="1" t="s">
        <v>31</v>
      </c>
      <c r="B24" s="1" t="s">
        <v>90</v>
      </c>
      <c r="C24" s="1">
        <f>VLOOKUP(A24,[1]Sheet1!$B$2:$E$220,3,0)</f>
        <v>2021015360</v>
      </c>
    </row>
    <row r="25" spans="1:3" ht="15.6" x14ac:dyDescent="0.25">
      <c r="A25" s="1" t="s">
        <v>32</v>
      </c>
      <c r="B25" s="1" t="s">
        <v>90</v>
      </c>
      <c r="C25" s="1">
        <f>VLOOKUP(A25,[1]Sheet1!$B$2:$E$220,3,0)</f>
        <v>2021015361</v>
      </c>
    </row>
    <row r="26" spans="1:3" ht="15.6" x14ac:dyDescent="0.25">
      <c r="A26" s="1" t="s">
        <v>71</v>
      </c>
      <c r="B26" s="1" t="s">
        <v>90</v>
      </c>
      <c r="C26" s="1">
        <f>VLOOKUP(A26,[1]Sheet1!$B$2:$E$220,3,0)</f>
        <v>2021015363</v>
      </c>
    </row>
    <row r="27" spans="1:3" ht="15.6" x14ac:dyDescent="0.25">
      <c r="A27" s="1" t="s">
        <v>72</v>
      </c>
      <c r="B27" s="1" t="s">
        <v>91</v>
      </c>
      <c r="C27" s="1">
        <f>VLOOKUP(A27,[1]Sheet1!$B$2:$E$220,3,0)</f>
        <v>2021015388</v>
      </c>
    </row>
    <row r="28" spans="1:3" ht="15.6" x14ac:dyDescent="0.25">
      <c r="A28" s="1" t="s">
        <v>37</v>
      </c>
      <c r="B28" s="1" t="s">
        <v>91</v>
      </c>
      <c r="C28" s="1">
        <f>VLOOKUP(A28,[1]Sheet1!$B$2:$E$220,3,0)</f>
        <v>2021015367</v>
      </c>
    </row>
    <row r="29" spans="1:3" ht="15.6" x14ac:dyDescent="0.25">
      <c r="A29" s="1" t="s">
        <v>38</v>
      </c>
      <c r="B29" s="1" t="s">
        <v>91</v>
      </c>
      <c r="C29" s="1">
        <f>VLOOKUP(A29,[1]Sheet1!$B$2:$E$220,3,0)</f>
        <v>2021015368</v>
      </c>
    </row>
    <row r="30" spans="1:3" ht="15.6" x14ac:dyDescent="0.25">
      <c r="A30" s="1" t="s">
        <v>41</v>
      </c>
      <c r="B30" s="1" t="s">
        <v>91</v>
      </c>
      <c r="C30" s="1">
        <f>VLOOKUP(A30,[1]Sheet1!$B$2:$E$220,3,0)</f>
        <v>2021015389</v>
      </c>
    </row>
    <row r="31" spans="1:3" ht="15.6" x14ac:dyDescent="0.25">
      <c r="A31" s="1" t="s">
        <v>16</v>
      </c>
      <c r="B31" s="1" t="s">
        <v>91</v>
      </c>
      <c r="C31" s="1">
        <f>VLOOKUP(A31,[1]Sheet1!$B$2:$E$220,3,0)</f>
        <v>2021015371</v>
      </c>
    </row>
    <row r="32" spans="1:3" ht="15.6" x14ac:dyDescent="0.25">
      <c r="A32" s="1" t="s">
        <v>40</v>
      </c>
      <c r="B32" s="1" t="s">
        <v>91</v>
      </c>
      <c r="C32" s="1">
        <f>VLOOKUP(A32,[1]Sheet1!$B$2:$E$220,3,0)</f>
        <v>2021015390</v>
      </c>
    </row>
    <row r="33" spans="1:3" ht="15.6" x14ac:dyDescent="0.25">
      <c r="A33" s="1" t="s">
        <v>39</v>
      </c>
      <c r="B33" s="1" t="s">
        <v>91</v>
      </c>
      <c r="C33" s="1">
        <f>VLOOKUP(A33,[1]Sheet1!$B$2:$E$220,3,0)</f>
        <v>2021015373</v>
      </c>
    </row>
    <row r="34" spans="1:3" ht="15.6" x14ac:dyDescent="0.25">
      <c r="A34" s="1" t="s">
        <v>74</v>
      </c>
      <c r="B34" s="1" t="s">
        <v>91</v>
      </c>
      <c r="C34" s="1">
        <f>VLOOKUP(A34,[1]Sheet1!$B$2:$E$220,3,0)</f>
        <v>2021015379</v>
      </c>
    </row>
    <row r="35" spans="1:3" ht="15.6" x14ac:dyDescent="0.25">
      <c r="A35" s="1" t="s">
        <v>36</v>
      </c>
      <c r="B35" s="1" t="s">
        <v>91</v>
      </c>
      <c r="C35" s="1">
        <f>VLOOKUP(A35,[1]Sheet1!$B$2:$E$220,3,0)</f>
        <v>2021015394</v>
      </c>
    </row>
    <row r="36" spans="1:3" ht="15.6" x14ac:dyDescent="0.25">
      <c r="A36" s="1" t="s">
        <v>73</v>
      </c>
      <c r="B36" s="1" t="s">
        <v>91</v>
      </c>
      <c r="C36" s="1">
        <f>VLOOKUP(A36,[1]Sheet1!$B$2:$E$220,3,0)</f>
        <v>2021015386</v>
      </c>
    </row>
    <row r="37" spans="1:3" ht="15.6" x14ac:dyDescent="0.25">
      <c r="A37" s="1" t="s">
        <v>11</v>
      </c>
      <c r="B37" s="1" t="s">
        <v>84</v>
      </c>
      <c r="C37" s="1">
        <f>VLOOKUP(A37,[1]Sheet1!$B$2:$E$220,3,0)</f>
        <v>2021015396</v>
      </c>
    </row>
    <row r="38" spans="1:3" ht="15.6" x14ac:dyDescent="0.25">
      <c r="A38" s="1" t="s">
        <v>44</v>
      </c>
      <c r="B38" s="1" t="s">
        <v>84</v>
      </c>
      <c r="C38" s="1">
        <f>VLOOKUP(A38,[1]Sheet1!$B$2:$E$220,3,0)</f>
        <v>2021015412</v>
      </c>
    </row>
    <row r="39" spans="1:3" ht="15.6" x14ac:dyDescent="0.25">
      <c r="A39" s="1" t="s">
        <v>42</v>
      </c>
      <c r="B39" s="1" t="s">
        <v>84</v>
      </c>
      <c r="C39" s="1">
        <f>VLOOKUP(A39,[1]Sheet1!$B$2:$E$220,3,0)</f>
        <v>2021015413</v>
      </c>
    </row>
    <row r="40" spans="1:3" ht="15.6" x14ac:dyDescent="0.25">
      <c r="A40" s="1" t="s">
        <v>47</v>
      </c>
      <c r="B40" s="1" t="s">
        <v>84</v>
      </c>
      <c r="C40" s="1">
        <f>VLOOKUP(A40,[1]Sheet1!$B$2:$E$220,3,0)</f>
        <v>2021015415</v>
      </c>
    </row>
    <row r="41" spans="1:3" ht="15.6" x14ac:dyDescent="0.25">
      <c r="A41" s="1" t="s">
        <v>46</v>
      </c>
      <c r="B41" s="1" t="s">
        <v>84</v>
      </c>
      <c r="C41" s="1">
        <f>VLOOKUP(A41,[1]Sheet1!$B$2:$E$220,3,0)</f>
        <v>2021015400</v>
      </c>
    </row>
    <row r="42" spans="1:3" ht="15.6" x14ac:dyDescent="0.25">
      <c r="A42" s="1" t="s">
        <v>43</v>
      </c>
      <c r="B42" s="1" t="s">
        <v>84</v>
      </c>
      <c r="C42" s="1">
        <f>VLOOKUP(A42,[1]Sheet1!$B$2:$E$220,3,0)</f>
        <v>2021015419</v>
      </c>
    </row>
    <row r="43" spans="1:3" ht="15.6" x14ac:dyDescent="0.25">
      <c r="A43" s="1" t="s">
        <v>75</v>
      </c>
      <c r="B43" s="1" t="s">
        <v>84</v>
      </c>
      <c r="C43" s="1">
        <f>VLOOKUP(A43,[1]Sheet1!$B$2:$E$220,3,0)</f>
        <v>2021015403</v>
      </c>
    </row>
    <row r="44" spans="1:3" ht="15.6" x14ac:dyDescent="0.25">
      <c r="A44" s="1" t="s">
        <v>45</v>
      </c>
      <c r="B44" s="1" t="s">
        <v>84</v>
      </c>
      <c r="C44" s="1">
        <f>VLOOKUP(A44,[1]Sheet1!$B$2:$E$220,3,0)</f>
        <v>2021015405</v>
      </c>
    </row>
    <row r="45" spans="1:3" ht="15.6" x14ac:dyDescent="0.25">
      <c r="A45" s="1" t="s">
        <v>49</v>
      </c>
      <c r="B45" s="1" t="s">
        <v>85</v>
      </c>
      <c r="C45" s="1">
        <f>VLOOKUP(A45,[1]Sheet1!$B$2:$E$220,3,0)</f>
        <v>2021015433</v>
      </c>
    </row>
    <row r="46" spans="1:3" ht="15.6" x14ac:dyDescent="0.25">
      <c r="A46" s="1" t="s">
        <v>12</v>
      </c>
      <c r="B46" s="1" t="s">
        <v>85</v>
      </c>
      <c r="C46" s="1">
        <f>VLOOKUP(A46,[1]Sheet1!$B$2:$E$220,3,0)</f>
        <v>2021015436</v>
      </c>
    </row>
    <row r="47" spans="1:3" ht="15.6" x14ac:dyDescent="0.25">
      <c r="A47" s="1" t="s">
        <v>50</v>
      </c>
      <c r="B47" s="1" t="s">
        <v>85</v>
      </c>
      <c r="C47" s="1">
        <f>VLOOKUP(A47,[1]Sheet1!$B$2:$E$220,3,0)</f>
        <v>2021015425</v>
      </c>
    </row>
    <row r="48" spans="1:3" ht="15.6" x14ac:dyDescent="0.25">
      <c r="A48" s="1" t="s">
        <v>76</v>
      </c>
      <c r="B48" s="1" t="s">
        <v>85</v>
      </c>
      <c r="C48" s="1">
        <f>VLOOKUP(A48,[1]Sheet1!$B$2:$E$220,3,0)</f>
        <v>2021015437</v>
      </c>
    </row>
    <row r="49" spans="1:3" ht="15.6" x14ac:dyDescent="0.25">
      <c r="A49" s="1" t="s">
        <v>48</v>
      </c>
      <c r="B49" s="1" t="s">
        <v>85</v>
      </c>
      <c r="C49" s="1">
        <f>VLOOKUP(A49,[1]Sheet1!$B$2:$E$220,3,0)</f>
        <v>2021015439</v>
      </c>
    </row>
    <row r="50" spans="1:3" ht="15.6" x14ac:dyDescent="0.25">
      <c r="A50" s="1" t="s">
        <v>51</v>
      </c>
      <c r="B50" s="1" t="s">
        <v>85</v>
      </c>
      <c r="C50" s="1">
        <f>VLOOKUP(A50,[1]Sheet1!$B$2:$E$220,3,0)</f>
        <v>2021015443</v>
      </c>
    </row>
    <row r="51" spans="1:3" ht="15.6" x14ac:dyDescent="0.25">
      <c r="A51" s="1" t="s">
        <v>52</v>
      </c>
      <c r="B51" s="1" t="s">
        <v>86</v>
      </c>
      <c r="C51" s="1">
        <f>VLOOKUP(A51,[1]Sheet1!$B$2:$E$220,3,0)</f>
        <v>2021015446</v>
      </c>
    </row>
    <row r="52" spans="1:3" ht="15.6" x14ac:dyDescent="0.25">
      <c r="A52" s="1" t="s">
        <v>56</v>
      </c>
      <c r="B52" s="1" t="s">
        <v>86</v>
      </c>
      <c r="C52" s="1">
        <f>VLOOKUP(A52,[1]Sheet1!$B$2:$E$220,3,0)</f>
        <v>2021015458</v>
      </c>
    </row>
    <row r="53" spans="1:3" ht="15.6" x14ac:dyDescent="0.25">
      <c r="A53" s="1" t="s">
        <v>77</v>
      </c>
      <c r="B53" s="1" t="s">
        <v>86</v>
      </c>
      <c r="C53" s="1">
        <f>VLOOKUP(A53,[1]Sheet1!$B$2:$E$220,3,0)</f>
        <v>2021015448</v>
      </c>
    </row>
    <row r="54" spans="1:3" ht="15.6" x14ac:dyDescent="0.25">
      <c r="A54" s="1" t="s">
        <v>57</v>
      </c>
      <c r="B54" s="1" t="s">
        <v>86</v>
      </c>
      <c r="C54" s="1">
        <f>VLOOKUP(A54,[1]Sheet1!$B$2:$E$220,3,0)</f>
        <v>2021015449</v>
      </c>
    </row>
    <row r="55" spans="1:3" ht="15.6" x14ac:dyDescent="0.25">
      <c r="A55" s="1" t="s">
        <v>13</v>
      </c>
      <c r="B55" s="1" t="s">
        <v>86</v>
      </c>
      <c r="C55" s="1">
        <f>VLOOKUP(A55,[1]Sheet1!$B$2:$E$220,3,0)</f>
        <v>2021015462</v>
      </c>
    </row>
    <row r="56" spans="1:3" ht="15.6" x14ac:dyDescent="0.25">
      <c r="A56" s="1" t="s">
        <v>53</v>
      </c>
      <c r="B56" s="1" t="s">
        <v>86</v>
      </c>
      <c r="C56" s="1">
        <f>VLOOKUP(A56,[1]Sheet1!$B$2:$E$220,3,0)</f>
        <v>2021015464</v>
      </c>
    </row>
    <row r="57" spans="1:3" ht="15.6" x14ac:dyDescent="0.25">
      <c r="A57" s="1" t="s">
        <v>54</v>
      </c>
      <c r="B57" s="1" t="s">
        <v>86</v>
      </c>
      <c r="C57" s="1">
        <f>VLOOKUP(A57,[1]Sheet1!$B$2:$E$220,3,0)</f>
        <v>2021015450</v>
      </c>
    </row>
    <row r="58" spans="1:3" ht="15.6" x14ac:dyDescent="0.25">
      <c r="A58" s="1" t="s">
        <v>58</v>
      </c>
      <c r="B58" s="1" t="s">
        <v>86</v>
      </c>
      <c r="C58" s="1">
        <f>VLOOKUP(A58,[1]Sheet1!$B$2:$E$220,3,0)</f>
        <v>2021015468</v>
      </c>
    </row>
    <row r="59" spans="1:3" ht="15.6" x14ac:dyDescent="0.25">
      <c r="A59" s="1" t="s">
        <v>55</v>
      </c>
      <c r="B59" s="1" t="s">
        <v>86</v>
      </c>
      <c r="C59" s="1">
        <f>VLOOKUP(A59,[1]Sheet1!$B$2:$E$220,3,0)</f>
        <v>2021015469</v>
      </c>
    </row>
    <row r="60" spans="1:3" ht="15.6" x14ac:dyDescent="0.25">
      <c r="A60" s="1" t="s">
        <v>59</v>
      </c>
      <c r="B60" s="1" t="s">
        <v>86</v>
      </c>
      <c r="C60" s="1">
        <f>VLOOKUP(A60,[1]Sheet1!$B$2:$E$220,3,0)</f>
        <v>2021015470</v>
      </c>
    </row>
    <row r="61" spans="1:3" ht="15.6" x14ac:dyDescent="0.25">
      <c r="A61" s="1" t="s">
        <v>60</v>
      </c>
      <c r="B61" s="1" t="s">
        <v>87</v>
      </c>
      <c r="C61" s="1">
        <f>VLOOKUP(A61,[1]Sheet1!$B$2:$E$220,3,0)</f>
        <v>2021015471</v>
      </c>
    </row>
    <row r="62" spans="1:3" ht="15.6" x14ac:dyDescent="0.25">
      <c r="A62" s="1" t="s">
        <v>67</v>
      </c>
      <c r="B62" s="1" t="s">
        <v>87</v>
      </c>
      <c r="C62" s="1">
        <f>VLOOKUP(A62,[1]Sheet1!$B$2:$E$220,3,0)</f>
        <v>2021015483</v>
      </c>
    </row>
    <row r="63" spans="1:3" ht="15.6" x14ac:dyDescent="0.25">
      <c r="A63" s="1" t="s">
        <v>79</v>
      </c>
      <c r="B63" s="1" t="s">
        <v>87</v>
      </c>
      <c r="C63" s="1">
        <f>VLOOKUP(A63,[1]Sheet1!$B$2:$E$220,3,0)</f>
        <v>2021015475</v>
      </c>
    </row>
    <row r="64" spans="1:3" ht="15.6" x14ac:dyDescent="0.25">
      <c r="A64" s="1" t="s">
        <v>61</v>
      </c>
      <c r="B64" s="1" t="s">
        <v>87</v>
      </c>
      <c r="C64" s="1">
        <f>VLOOKUP(A64,[1]Sheet1!$B$2:$E$220,3,0)</f>
        <v>2021015487</v>
      </c>
    </row>
    <row r="65" spans="1:3" ht="15.6" x14ac:dyDescent="0.25">
      <c r="A65" s="1" t="s">
        <v>66</v>
      </c>
      <c r="B65" s="1" t="s">
        <v>87</v>
      </c>
      <c r="C65" s="1">
        <f>VLOOKUP(A65,[1]Sheet1!$B$2:$E$220,3,0)</f>
        <v>2021015489</v>
      </c>
    </row>
    <row r="66" spans="1:3" ht="15.6" x14ac:dyDescent="0.25">
      <c r="A66" s="1" t="s">
        <v>62</v>
      </c>
      <c r="B66" s="1" t="s">
        <v>87</v>
      </c>
      <c r="C66" s="1">
        <f>VLOOKUP(A66,[1]Sheet1!$B$2:$E$220,3,0)</f>
        <v>2021015491</v>
      </c>
    </row>
    <row r="67" spans="1:3" ht="15.6" x14ac:dyDescent="0.25">
      <c r="A67" s="1" t="s">
        <v>78</v>
      </c>
      <c r="B67" s="1" t="s">
        <v>87</v>
      </c>
      <c r="C67" s="1">
        <f>VLOOKUP(A67,[1]Sheet1!$B$2:$E$220,3,0)</f>
        <v>2021015478</v>
      </c>
    </row>
    <row r="68" spans="1:3" ht="15.6" x14ac:dyDescent="0.25">
      <c r="A68" s="1" t="s">
        <v>64</v>
      </c>
      <c r="B68" s="1" t="s">
        <v>87</v>
      </c>
      <c r="C68" s="1">
        <f>VLOOKUP(A68,[1]Sheet1!$B$2:$E$220,3,0)</f>
        <v>2021015479</v>
      </c>
    </row>
    <row r="69" spans="1:3" ht="15.6" x14ac:dyDescent="0.25">
      <c r="A69" s="1" t="s">
        <v>63</v>
      </c>
      <c r="B69" s="1" t="s">
        <v>87</v>
      </c>
      <c r="C69" s="1">
        <f>VLOOKUP(A69,[1]Sheet1!$B$2:$E$220,3,0)</f>
        <v>2021015493</v>
      </c>
    </row>
    <row r="70" spans="1:3" ht="15.6" x14ac:dyDescent="0.25">
      <c r="A70" s="1" t="s">
        <v>65</v>
      </c>
      <c r="B70" s="1" t="s">
        <v>87</v>
      </c>
      <c r="C70" s="1">
        <f>VLOOKUP(A70,[1]Sheet1!$B$2:$E$220,3,0)</f>
        <v>2021015480</v>
      </c>
    </row>
    <row r="71" spans="1:3" ht="15.6" x14ac:dyDescent="0.25">
      <c r="A71" s="1" t="s">
        <v>68</v>
      </c>
      <c r="B71" s="1" t="s">
        <v>82</v>
      </c>
      <c r="C71" s="1" t="str">
        <f>VLOOKUP(A71,[2]Sheet1!$A$2:$D$291,4,0)</f>
        <v>2020010686</v>
      </c>
    </row>
    <row r="72" spans="1:3" ht="15.6" x14ac:dyDescent="0.25">
      <c r="A72" s="1" t="s">
        <v>69</v>
      </c>
      <c r="B72" s="1" t="s">
        <v>92</v>
      </c>
      <c r="C72" s="1" t="str">
        <f>VLOOKUP(A72,[2]Sheet1!$A$2:$D$291,4,0)</f>
        <v>2020010687</v>
      </c>
    </row>
    <row r="73" spans="1:3" ht="15.6" x14ac:dyDescent="0.25">
      <c r="A73" s="1" t="s">
        <v>8</v>
      </c>
      <c r="B73" s="1" t="s">
        <v>83</v>
      </c>
      <c r="C73" s="1" t="str">
        <f>VLOOKUP(A73,[2]Sheet1!$A$2:$D$291,4,0)</f>
        <v>2020010053</v>
      </c>
    </row>
    <row r="74" spans="1:3" ht="15.6" x14ac:dyDescent="0.25">
      <c r="A74" s="1" t="s">
        <v>6</v>
      </c>
      <c r="B74" s="1" t="s">
        <v>81</v>
      </c>
      <c r="C74" s="1" t="str">
        <f>VLOOKUP(A74,[2]Sheet1!$A$2:$D$291,4,0)</f>
        <v>2020010301</v>
      </c>
    </row>
    <row r="75" spans="1:3" ht="15.6" x14ac:dyDescent="0.25">
      <c r="A75" s="1" t="s">
        <v>3</v>
      </c>
      <c r="B75" s="1" t="s">
        <v>81</v>
      </c>
      <c r="C75" s="1" t="str">
        <f>VLOOKUP(A75,[2]Sheet1!$A$2:$D$291,4,0)</f>
        <v>2020010056</v>
      </c>
    </row>
    <row r="76" spans="1:3" ht="15.6" x14ac:dyDescent="0.25">
      <c r="A76" s="1" t="s">
        <v>5</v>
      </c>
      <c r="B76" s="1" t="s">
        <v>81</v>
      </c>
      <c r="C76" s="1" t="str">
        <f>VLOOKUP(A76,[2]Sheet1!$A$2:$D$291,4,0)</f>
        <v>2020010203</v>
      </c>
    </row>
    <row r="77" spans="1:3" ht="15.6" x14ac:dyDescent="0.25">
      <c r="A77" s="1" t="s">
        <v>7</v>
      </c>
      <c r="B77" s="1" t="s">
        <v>81</v>
      </c>
      <c r="C77" s="1" t="str">
        <f>VLOOKUP(A77,[2]Sheet1!$A$2:$D$291,4,0)</f>
        <v>2020010131</v>
      </c>
    </row>
    <row r="78" spans="1:3" ht="15.6" x14ac:dyDescent="0.25">
      <c r="A78" s="1" t="s">
        <v>10</v>
      </c>
      <c r="B78" s="1" t="s">
        <v>80</v>
      </c>
      <c r="C78" s="1" t="str">
        <f>VLOOKUP(A78,[2]Sheet1!$A$2:$D$291,4,0)</f>
        <v>2020010284</v>
      </c>
    </row>
    <row r="79" spans="1:3" ht="15.6" x14ac:dyDescent="0.25">
      <c r="A79" s="1" t="s">
        <v>9</v>
      </c>
      <c r="B79" s="1" t="s">
        <v>80</v>
      </c>
      <c r="C79" s="1" t="str">
        <f>VLOOKUP(A79,[2]Sheet1!$A$2:$D$291,4,0)</f>
        <v>2020010151</v>
      </c>
    </row>
    <row r="80" spans="1:3" ht="15.6" x14ac:dyDescent="0.25">
      <c r="A80" s="1" t="s">
        <v>96</v>
      </c>
      <c r="B80" s="1" t="s">
        <v>97</v>
      </c>
      <c r="C80" s="1">
        <v>2021015440</v>
      </c>
    </row>
    <row r="81" spans="1:3" ht="15.6" x14ac:dyDescent="0.25">
      <c r="A81" s="1" t="s">
        <v>98</v>
      </c>
      <c r="B81" s="1" t="s">
        <v>99</v>
      </c>
      <c r="C81" s="1">
        <v>2021015375</v>
      </c>
    </row>
    <row r="82" spans="1:3" ht="15.6" x14ac:dyDescent="0.25">
      <c r="A82" s="1" t="s">
        <v>100</v>
      </c>
      <c r="B82" s="1" t="s">
        <v>101</v>
      </c>
      <c r="C82" s="1">
        <v>2020010048</v>
      </c>
    </row>
    <row r="83" spans="1:3" ht="15.6" x14ac:dyDescent="0.25">
      <c r="A83" s="1" t="s">
        <v>102</v>
      </c>
      <c r="B83" s="1" t="s">
        <v>103</v>
      </c>
      <c r="C83" s="1">
        <v>2020010712</v>
      </c>
    </row>
    <row r="84" spans="1:3" ht="15.6" x14ac:dyDescent="0.25">
      <c r="A84" s="1" t="s">
        <v>104</v>
      </c>
      <c r="B84" s="1" t="s">
        <v>99</v>
      </c>
      <c r="C84" s="1">
        <v>2021015385</v>
      </c>
    </row>
    <row r="85" spans="1:3" ht="15.6" x14ac:dyDescent="0.25">
      <c r="A85" s="1" t="s">
        <v>105</v>
      </c>
      <c r="B85" s="1" t="s">
        <v>99</v>
      </c>
      <c r="C85" s="1">
        <v>2021015383</v>
      </c>
    </row>
    <row r="86" spans="1:3" ht="15.6" x14ac:dyDescent="0.25">
      <c r="A86" s="1" t="s">
        <v>4</v>
      </c>
      <c r="B86" s="1" t="s">
        <v>106</v>
      </c>
      <c r="C86" s="1">
        <v>2020010711</v>
      </c>
    </row>
    <row r="87" spans="1:3" ht="15.6" x14ac:dyDescent="0.25">
      <c r="A87" s="1" t="s">
        <v>107</v>
      </c>
      <c r="B87" s="1" t="s">
        <v>108</v>
      </c>
      <c r="C87" s="1">
        <v>2021015490</v>
      </c>
    </row>
    <row r="88" spans="1:3" ht="15.6" x14ac:dyDescent="0.25">
      <c r="A88" s="1" t="s">
        <v>109</v>
      </c>
      <c r="B88" s="1" t="s">
        <v>99</v>
      </c>
      <c r="C88" s="1">
        <v>2021015378</v>
      </c>
    </row>
    <row r="89" spans="1:3" ht="15.6" x14ac:dyDescent="0.25">
      <c r="A89" s="1" t="s">
        <v>110</v>
      </c>
      <c r="B89" s="1" t="s">
        <v>95</v>
      </c>
      <c r="C89" s="1">
        <v>2021015358</v>
      </c>
    </row>
    <row r="90" spans="1:3" ht="15.6" x14ac:dyDescent="0.25">
      <c r="A90" s="1" t="s">
        <v>111</v>
      </c>
      <c r="B90" s="1" t="s">
        <v>112</v>
      </c>
      <c r="C90" s="1">
        <v>2021015322</v>
      </c>
    </row>
    <row r="91" spans="1:3" ht="15.6" x14ac:dyDescent="0.25">
      <c r="A91" s="1" t="s">
        <v>113</v>
      </c>
      <c r="B91" s="1" t="s">
        <v>101</v>
      </c>
      <c r="C91" s="1">
        <v>2020010695</v>
      </c>
    </row>
  </sheetData>
  <sortState xmlns:xlrd2="http://schemas.microsoft.com/office/spreadsheetml/2017/richdata2" ref="A2:B77">
    <sortCondition ref="B2:B77"/>
  </sortState>
  <phoneticPr fontId="1" type="noConversion"/>
  <conditionalFormatting sqref="A71:A79">
    <cfRule type="duplicateValues" dxfId="6" priority="67"/>
  </conditionalFormatting>
  <conditionalFormatting sqref="C71:C79">
    <cfRule type="duplicateValues" dxfId="5" priority="69"/>
  </conditionalFormatting>
  <conditionalFormatting sqref="A2:A70">
    <cfRule type="duplicateValues" dxfId="4" priority="79"/>
  </conditionalFormatting>
  <conditionalFormatting sqref="C2:C70">
    <cfRule type="duplicateValues" dxfId="3" priority="81"/>
  </conditionalFormatting>
  <conditionalFormatting sqref="A2:A79">
    <cfRule type="duplicateValues" dxfId="2" priority="8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QTR</dc:creator>
  <cp:lastModifiedBy>QTR</cp:lastModifiedBy>
  <dcterms:created xsi:type="dcterms:W3CDTF">2015-06-05T18:19:34Z</dcterms:created>
  <dcterms:modified xsi:type="dcterms:W3CDTF">2021-12-17T15:23:24Z</dcterms:modified>
</cp:coreProperties>
</file>